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12465"/>
  </bookViews>
  <sheets>
    <sheet name="Sheet1" sheetId="1" r:id="rId1"/>
  </sheets>
  <calcPr calcId="144525"/>
</workbook>
</file>

<file path=xl/sharedStrings.xml><?xml version="1.0" encoding="utf-8"?>
<sst xmlns="http://schemas.openxmlformats.org/spreadsheetml/2006/main" count="7277" uniqueCount="3182">
  <si>
    <t>陕西省2025年二季度省级重点产业链招商引资项目谋划清单</t>
  </si>
  <si>
    <r>
      <rPr>
        <sz val="8"/>
        <color theme="1"/>
        <rFont val="宋体"/>
        <charset val="134"/>
      </rPr>
      <t>序号</t>
    </r>
  </si>
  <si>
    <r>
      <rPr>
        <sz val="8"/>
        <color theme="1"/>
        <rFont val="宋体"/>
        <charset val="134"/>
      </rPr>
      <t>省级重点产业链名称</t>
    </r>
  </si>
  <si>
    <r>
      <rPr>
        <sz val="8"/>
        <color theme="1"/>
        <rFont val="宋体"/>
        <charset val="134"/>
      </rPr>
      <t>项目名称</t>
    </r>
  </si>
  <si>
    <t>项目主体责任单位（项目负责方）</t>
  </si>
  <si>
    <t>项目联系人及联系方式</t>
  </si>
  <si>
    <r>
      <rPr>
        <sz val="8"/>
        <color theme="1"/>
        <rFont val="宋体"/>
        <charset val="134"/>
      </rPr>
      <t>项目承载地</t>
    </r>
  </si>
  <si>
    <r>
      <rPr>
        <sz val="8"/>
        <color theme="1"/>
        <rFont val="宋体"/>
        <charset val="134"/>
      </rPr>
      <t>建设内容及规模</t>
    </r>
  </si>
  <si>
    <r>
      <rPr>
        <sz val="8"/>
        <color theme="1"/>
        <rFont val="宋体"/>
        <charset val="134"/>
      </rPr>
      <t>立项审批部门</t>
    </r>
  </si>
  <si>
    <r>
      <rPr>
        <sz val="8"/>
        <color theme="1"/>
        <rFont val="宋体"/>
        <charset val="134"/>
      </rPr>
      <t>计划总投资（万元</t>
    </r>
    <r>
      <rPr>
        <sz val="8"/>
        <color theme="1"/>
        <rFont val="Times New Roman"/>
        <charset val="0"/>
      </rPr>
      <t>/</t>
    </r>
    <r>
      <rPr>
        <sz val="8"/>
        <color theme="1"/>
        <rFont val="宋体"/>
        <charset val="134"/>
      </rPr>
      <t>万美元）</t>
    </r>
  </si>
  <si>
    <r>
      <rPr>
        <sz val="8"/>
        <color theme="1"/>
        <rFont val="宋体"/>
        <charset val="134"/>
      </rPr>
      <t>项目状态</t>
    </r>
  </si>
  <si>
    <r>
      <rPr>
        <sz val="8"/>
        <color theme="1"/>
        <rFont val="宋体"/>
        <charset val="134"/>
      </rPr>
      <t>市（区）</t>
    </r>
  </si>
  <si>
    <r>
      <rPr>
        <sz val="8"/>
        <color theme="1"/>
        <rFont val="宋体"/>
        <charset val="134"/>
      </rPr>
      <t>县（市、区）</t>
    </r>
  </si>
  <si>
    <r>
      <rPr>
        <sz val="8"/>
        <color theme="1"/>
        <rFont val="宋体"/>
        <charset val="134"/>
      </rPr>
      <t>开发区（园区）</t>
    </r>
  </si>
  <si>
    <r>
      <rPr>
        <sz val="8"/>
        <color theme="1"/>
        <rFont val="宋体"/>
        <charset val="134"/>
      </rPr>
      <t>谋划</t>
    </r>
  </si>
  <si>
    <r>
      <rPr>
        <sz val="8"/>
        <color theme="1"/>
        <rFont val="宋体"/>
        <charset val="134"/>
      </rPr>
      <t>在谈</t>
    </r>
  </si>
  <si>
    <r>
      <rPr>
        <sz val="8"/>
        <color theme="1"/>
        <rFont val="宋体"/>
        <charset val="134"/>
      </rPr>
      <t>签约</t>
    </r>
  </si>
  <si>
    <r>
      <rPr>
        <sz val="8"/>
        <color theme="1"/>
        <rFont val="宋体"/>
        <charset val="134"/>
      </rPr>
      <t>实施</t>
    </r>
  </si>
  <si>
    <r>
      <rPr>
        <sz val="8"/>
        <rFont val="宋体"/>
        <charset val="134"/>
      </rPr>
      <t>光子</t>
    </r>
  </si>
  <si>
    <r>
      <rPr>
        <sz val="8"/>
        <color theme="1"/>
        <rFont val="宋体"/>
        <charset val="134"/>
      </rPr>
      <t>西光厂光电科技产业园项目</t>
    </r>
  </si>
  <si>
    <r>
      <rPr>
        <sz val="8"/>
        <color theme="1"/>
        <rFont val="宋体"/>
        <charset val="134"/>
      </rPr>
      <t>新城区</t>
    </r>
  </si>
  <si>
    <r>
      <rPr>
        <sz val="8"/>
        <color theme="1"/>
        <rFont val="宋体"/>
        <charset val="134"/>
      </rPr>
      <t>赵秋雨</t>
    </r>
    <r>
      <rPr>
        <sz val="8"/>
        <color theme="1"/>
        <rFont val="Times New Roman"/>
        <charset val="0"/>
      </rPr>
      <t>82520310</t>
    </r>
  </si>
  <si>
    <r>
      <rPr>
        <sz val="8"/>
        <rFont val="宋体"/>
        <charset val="134"/>
      </rPr>
      <t>西安市</t>
    </r>
  </si>
  <si>
    <r>
      <rPr>
        <sz val="8"/>
        <color theme="1"/>
        <rFont val="宋体"/>
        <charset val="134"/>
      </rPr>
      <t>充分发挥西光厂在光电领域的研发、制造、协同能力，建设光电信息创新产业园。</t>
    </r>
  </si>
  <si>
    <t>是</t>
  </si>
  <si>
    <r>
      <rPr>
        <sz val="8"/>
        <rFont val="宋体"/>
        <charset val="134"/>
      </rPr>
      <t>商旅名街产业群</t>
    </r>
  </si>
  <si>
    <r>
      <rPr>
        <sz val="8"/>
        <color theme="1"/>
        <rFont val="宋体"/>
        <charset val="134"/>
      </rPr>
      <t>西安体院含光校区投资开发项目</t>
    </r>
  </si>
  <si>
    <r>
      <rPr>
        <sz val="8"/>
        <color theme="1"/>
        <rFont val="宋体"/>
        <charset val="134"/>
      </rPr>
      <t>碑林区</t>
    </r>
  </si>
  <si>
    <r>
      <rPr>
        <sz val="8"/>
        <color theme="1"/>
        <rFont val="宋体"/>
        <charset val="134"/>
      </rPr>
      <t>吕欣徽</t>
    </r>
    <r>
      <rPr>
        <sz val="8"/>
        <color theme="1"/>
        <rFont val="Times New Roman"/>
        <charset val="0"/>
      </rPr>
      <t>15991652407</t>
    </r>
  </si>
  <si>
    <r>
      <rPr>
        <sz val="8"/>
        <color theme="1"/>
        <rFont val="宋体"/>
        <charset val="134"/>
      </rPr>
      <t>依托西安体育学院含光校区</t>
    </r>
    <r>
      <rPr>
        <sz val="8"/>
        <color theme="1"/>
        <rFont val="Times New Roman"/>
        <charset val="0"/>
      </rPr>
      <t>24</t>
    </r>
    <r>
      <rPr>
        <sz val="8"/>
        <color theme="1"/>
        <rFont val="宋体"/>
        <charset val="134"/>
      </rPr>
      <t>亩空置校区，打造文旅融合特色体育文化街区。</t>
    </r>
  </si>
  <si>
    <r>
      <rPr>
        <sz val="8"/>
        <color theme="1"/>
        <rFont val="宋体"/>
        <charset val="134"/>
      </rPr>
      <t>顺城巷（安远门</t>
    </r>
    <r>
      <rPr>
        <sz val="8"/>
        <color theme="1"/>
        <rFont val="Times New Roman"/>
        <charset val="0"/>
      </rPr>
      <t>--</t>
    </r>
    <r>
      <rPr>
        <sz val="8"/>
        <color theme="1"/>
        <rFont val="宋体"/>
        <charset val="134"/>
      </rPr>
      <t>尚武门段）项目</t>
    </r>
  </si>
  <si>
    <r>
      <rPr>
        <sz val="8"/>
        <color theme="1"/>
        <rFont val="宋体"/>
        <charset val="134"/>
      </rPr>
      <t>莲湖区</t>
    </r>
  </si>
  <si>
    <r>
      <rPr>
        <sz val="8"/>
        <color theme="1"/>
        <rFont val="宋体"/>
        <charset val="134"/>
      </rPr>
      <t>王飞</t>
    </r>
    <r>
      <rPr>
        <sz val="8"/>
        <color theme="1"/>
        <rFont val="Times New Roman"/>
        <charset val="0"/>
      </rPr>
      <t>13609110010</t>
    </r>
  </si>
  <si>
    <r>
      <rPr>
        <sz val="8"/>
        <color theme="1"/>
        <rFont val="宋体"/>
        <charset val="134"/>
      </rPr>
      <t>项目位于西北三路以东、北大街以西、北顺城巷以南、糖坊街、药王洞以北。占地面积</t>
    </r>
    <r>
      <rPr>
        <sz val="8"/>
        <color theme="1"/>
        <rFont val="Times New Roman"/>
        <charset val="0"/>
      </rPr>
      <t>178</t>
    </r>
    <r>
      <rPr>
        <sz val="8"/>
        <color theme="1"/>
        <rFont val="宋体"/>
        <charset val="134"/>
      </rPr>
      <t>亩，开发建设集文化、旅游、休闲、商业等功能于一体的场景式文化体验区。</t>
    </r>
  </si>
  <si>
    <r>
      <rPr>
        <sz val="8"/>
        <rFont val="宋体"/>
        <charset val="134"/>
      </rPr>
      <t>人工智能（大数据）</t>
    </r>
  </si>
  <si>
    <r>
      <rPr>
        <sz val="8"/>
        <color theme="1"/>
        <rFont val="宋体"/>
        <charset val="134"/>
      </rPr>
      <t>数字科创总部</t>
    </r>
  </si>
  <si>
    <r>
      <rPr>
        <sz val="8"/>
        <color theme="1"/>
        <rFont val="宋体"/>
        <charset val="134"/>
      </rPr>
      <t>梁部长</t>
    </r>
    <r>
      <rPr>
        <sz val="8"/>
        <color theme="1"/>
        <rFont val="Times New Roman"/>
        <charset val="0"/>
      </rPr>
      <t xml:space="preserve">  </t>
    </r>
    <r>
      <rPr>
        <sz val="8"/>
        <color theme="1"/>
        <rFont val="宋体"/>
        <charset val="134"/>
      </rPr>
      <t>杨</t>
    </r>
    <r>
      <rPr>
        <sz val="8"/>
        <color theme="1"/>
        <rFont val="Times New Roman"/>
        <charset val="0"/>
      </rPr>
      <t xml:space="preserve">  </t>
    </r>
    <r>
      <rPr>
        <sz val="8"/>
        <color theme="1"/>
        <rFont val="宋体"/>
        <charset val="134"/>
      </rPr>
      <t>菲</t>
    </r>
    <r>
      <rPr>
        <sz val="8"/>
        <color theme="1"/>
        <rFont val="Times New Roman"/>
        <charset val="0"/>
      </rPr>
      <t>029-88103069  029-88103068</t>
    </r>
  </si>
  <si>
    <r>
      <rPr>
        <sz val="8"/>
        <color theme="1"/>
        <rFont val="宋体"/>
        <charset val="134"/>
      </rPr>
      <t>项目位于大庆路以北，桃园北路以东，规划用地面积约</t>
    </r>
    <r>
      <rPr>
        <sz val="8"/>
        <color theme="1"/>
        <rFont val="Times New Roman"/>
        <charset val="0"/>
      </rPr>
      <t>70</t>
    </r>
    <r>
      <rPr>
        <sz val="8"/>
        <color theme="1"/>
        <rFont val="宋体"/>
        <charset val="134"/>
      </rPr>
      <t>亩。拟引入人工智能、云计算、大数据、机器人、</t>
    </r>
    <r>
      <rPr>
        <sz val="8"/>
        <color theme="1"/>
        <rFont val="Times New Roman"/>
        <charset val="0"/>
      </rPr>
      <t>5G</t>
    </r>
    <r>
      <rPr>
        <sz val="8"/>
        <color theme="1"/>
        <rFont val="宋体"/>
        <charset val="134"/>
      </rPr>
      <t>、物联网、跨境贸易等新一代数字产业业态。</t>
    </r>
  </si>
  <si>
    <r>
      <rPr>
        <sz val="8"/>
        <rFont val="宋体"/>
        <charset val="134"/>
      </rPr>
      <t>软件和信息技术服务</t>
    </r>
  </si>
  <si>
    <r>
      <rPr>
        <sz val="8"/>
        <color theme="1"/>
        <rFont val="宋体"/>
        <charset val="134"/>
      </rPr>
      <t>红光路南侧产业园</t>
    </r>
  </si>
  <si>
    <r>
      <rPr>
        <sz val="8"/>
        <color theme="1"/>
        <rFont val="宋体"/>
        <charset val="134"/>
      </rPr>
      <t>梁部长杨</t>
    </r>
    <r>
      <rPr>
        <sz val="8"/>
        <color theme="1"/>
        <rFont val="Times New Roman"/>
        <charset val="0"/>
      </rPr>
      <t xml:space="preserve">  </t>
    </r>
    <r>
      <rPr>
        <sz val="8"/>
        <color theme="1"/>
        <rFont val="宋体"/>
        <charset val="134"/>
      </rPr>
      <t>菲</t>
    </r>
    <r>
      <rPr>
        <sz val="8"/>
        <color theme="1"/>
        <rFont val="Times New Roman"/>
        <charset val="0"/>
      </rPr>
      <t>029-88103069  029-88103068</t>
    </r>
  </si>
  <si>
    <r>
      <rPr>
        <sz val="8"/>
        <color theme="1"/>
        <rFont val="宋体"/>
        <charset val="134"/>
      </rPr>
      <t>项目位于红光路以南，阿房路以东，用地性质为工业用地，面积约为</t>
    </r>
    <r>
      <rPr>
        <sz val="8"/>
        <color theme="1"/>
        <rFont val="Times New Roman"/>
        <charset val="0"/>
      </rPr>
      <t>94</t>
    </r>
    <r>
      <rPr>
        <sz val="8"/>
        <color theme="1"/>
        <rFont val="宋体"/>
        <charset val="134"/>
      </rPr>
      <t>亩。拟打造地标式都市产业，创新创业示范生态圈，以智能制造、新一代信息技术为主导产业，建设综合性城市科技创新园区。</t>
    </r>
  </si>
  <si>
    <r>
      <rPr>
        <sz val="8"/>
        <color theme="1"/>
        <rFont val="宋体"/>
        <charset val="134"/>
      </rPr>
      <t>人工智能（大数据）</t>
    </r>
  </si>
  <si>
    <r>
      <rPr>
        <sz val="8"/>
        <color theme="1"/>
        <rFont val="宋体"/>
        <charset val="134"/>
      </rPr>
      <t>西安市雁塔区未来产业城</t>
    </r>
    <r>
      <rPr>
        <sz val="8"/>
        <color theme="1"/>
        <rFont val="Times New Roman"/>
        <charset val="0"/>
      </rPr>
      <t>DK10-02</t>
    </r>
    <r>
      <rPr>
        <sz val="8"/>
        <color theme="1"/>
        <rFont val="宋体"/>
        <charset val="134"/>
      </rPr>
      <t>工业地块</t>
    </r>
  </si>
  <si>
    <r>
      <rPr>
        <sz val="8"/>
        <color theme="1"/>
        <rFont val="宋体"/>
        <charset val="134"/>
      </rPr>
      <t>雁塔区</t>
    </r>
  </si>
  <si>
    <r>
      <rPr>
        <sz val="8"/>
        <color theme="1"/>
        <rFont val="宋体"/>
        <charset val="134"/>
      </rPr>
      <t>李娜</t>
    </r>
    <r>
      <rPr>
        <sz val="8"/>
        <color theme="1"/>
        <rFont val="Times New Roman"/>
        <charset val="0"/>
      </rPr>
      <t>029-85381631</t>
    </r>
  </si>
  <si>
    <r>
      <rPr>
        <sz val="8"/>
        <color theme="1"/>
        <rFont val="宋体"/>
        <charset val="134"/>
      </rPr>
      <t>项目周边产业聚集，</t>
    </r>
    <r>
      <rPr>
        <sz val="8"/>
        <color theme="1"/>
        <rFont val="Times New Roman"/>
        <charset val="0"/>
      </rPr>
      <t>500</t>
    </r>
    <r>
      <rPr>
        <sz val="8"/>
        <color theme="1"/>
        <rFont val="宋体"/>
        <charset val="134"/>
      </rPr>
      <t>米范围内拥有</t>
    </r>
    <r>
      <rPr>
        <sz val="8"/>
        <color theme="1"/>
        <rFont val="Times New Roman"/>
        <charset val="0"/>
      </rPr>
      <t>500P</t>
    </r>
    <r>
      <rPr>
        <sz val="8"/>
        <color theme="1"/>
        <rFont val="宋体"/>
        <charset val="134"/>
      </rPr>
      <t>算力的人工智能算力中心、雁塔网络安全产业园、斯瑞新材料产业园、嘉禾生物产业园和雁塔区光电科技产业园；项目周边配套完备，金茂府、卓越坊、紫薇西棠、隆基泰和、绿地花都等优质楼盘汇聚，建设中的恒盛商业中心距离项目</t>
    </r>
    <r>
      <rPr>
        <sz val="8"/>
        <color theme="1"/>
        <rFont val="Times New Roman"/>
        <charset val="0"/>
      </rPr>
      <t>500</t>
    </r>
    <r>
      <rPr>
        <sz val="8"/>
        <color theme="1"/>
        <rFont val="宋体"/>
        <charset val="134"/>
      </rPr>
      <t>米，吾悦广场商业综合体距离项目</t>
    </r>
    <r>
      <rPr>
        <sz val="8"/>
        <color theme="1"/>
        <rFont val="Times New Roman"/>
        <charset val="0"/>
      </rPr>
      <t>2</t>
    </r>
    <r>
      <rPr>
        <sz val="8"/>
        <color theme="1"/>
        <rFont val="宋体"/>
        <charset val="134"/>
      </rPr>
      <t>公里；项目交通优势明显，科技西路，西安绕城高速，西三环，昆明路等城市快速干道为项目提供高效的通达性。同时，地铁</t>
    </r>
    <r>
      <rPr>
        <sz val="8"/>
        <color theme="1"/>
        <rFont val="Times New Roman"/>
        <charset val="0"/>
      </rPr>
      <t>5</t>
    </r>
    <r>
      <rPr>
        <sz val="8"/>
        <color theme="1"/>
        <rFont val="宋体"/>
        <charset val="134"/>
      </rPr>
      <t>号线王寺站距离项目</t>
    </r>
    <r>
      <rPr>
        <sz val="8"/>
        <color theme="1"/>
        <rFont val="Times New Roman"/>
        <charset val="0"/>
      </rPr>
      <t>500</t>
    </r>
    <r>
      <rPr>
        <sz val="8"/>
        <color theme="1"/>
        <rFont val="宋体"/>
        <charset val="134"/>
      </rPr>
      <t>米</t>
    </r>
    <r>
      <rPr>
        <sz val="8"/>
        <color theme="1"/>
        <rFont val="Times New Roman"/>
        <charset val="0"/>
      </rPr>
      <t>.</t>
    </r>
    <r>
      <rPr>
        <sz val="8"/>
        <color theme="1"/>
        <rFont val="宋体"/>
        <charset val="134"/>
      </rPr>
      <t>周边建成</t>
    </r>
    <r>
      <rPr>
        <sz val="8"/>
        <color theme="1"/>
        <rFont val="Times New Roman"/>
        <charset val="0"/>
      </rPr>
      <t>3</t>
    </r>
    <r>
      <rPr>
        <sz val="8"/>
        <color theme="1"/>
        <rFont val="宋体"/>
        <charset val="134"/>
      </rPr>
      <t>所幼儿园</t>
    </r>
    <r>
      <rPr>
        <sz val="8"/>
        <color theme="1"/>
        <rFont val="Times New Roman"/>
        <charset val="0"/>
      </rPr>
      <t>1</t>
    </r>
    <r>
      <rPr>
        <sz val="8"/>
        <color theme="1"/>
        <rFont val="宋体"/>
        <charset val="134"/>
      </rPr>
      <t>所小学，规划</t>
    </r>
    <r>
      <rPr>
        <sz val="8"/>
        <color theme="1"/>
        <rFont val="Times New Roman"/>
        <charset val="0"/>
      </rPr>
      <t>1</t>
    </r>
    <r>
      <rPr>
        <sz val="8"/>
        <color theme="1"/>
        <rFont val="宋体"/>
        <charset val="134"/>
      </rPr>
      <t>所中学，基础设施要素齐全，区位优势明显。净用地</t>
    </r>
    <r>
      <rPr>
        <sz val="8"/>
        <color theme="1"/>
        <rFont val="Times New Roman"/>
        <charset val="0"/>
      </rPr>
      <t>55.7</t>
    </r>
    <r>
      <rPr>
        <sz val="8"/>
        <color theme="1"/>
        <rFont val="宋体"/>
        <charset val="134"/>
      </rPr>
      <t>亩，用地性质为工业用地，容积率</t>
    </r>
    <r>
      <rPr>
        <sz val="8"/>
        <color theme="1"/>
        <rFont val="Times New Roman"/>
        <charset val="0"/>
      </rPr>
      <t>≤2.5</t>
    </r>
    <r>
      <rPr>
        <sz val="8"/>
        <color theme="1"/>
        <rFont val="宋体"/>
        <charset val="134"/>
      </rPr>
      <t>。</t>
    </r>
  </si>
  <si>
    <r>
      <rPr>
        <sz val="8"/>
        <color theme="1"/>
        <rFont val="宋体"/>
        <charset val="134"/>
      </rPr>
      <t>西安市雁塔区未来产业城</t>
    </r>
    <r>
      <rPr>
        <sz val="8"/>
        <color theme="1"/>
        <rFont val="Times New Roman"/>
        <charset val="0"/>
      </rPr>
      <t>DK27-02</t>
    </r>
    <r>
      <rPr>
        <sz val="8"/>
        <color theme="1"/>
        <rFont val="宋体"/>
        <charset val="134"/>
      </rPr>
      <t>工业地块</t>
    </r>
  </si>
  <si>
    <r>
      <rPr>
        <sz val="8"/>
        <color theme="1"/>
        <rFont val="宋体"/>
        <charset val="134"/>
      </rPr>
      <t>项目周边产业聚集，</t>
    </r>
    <r>
      <rPr>
        <sz val="8"/>
        <color theme="1"/>
        <rFont val="Times New Roman"/>
        <charset val="0"/>
      </rPr>
      <t>500</t>
    </r>
    <r>
      <rPr>
        <sz val="8"/>
        <color theme="1"/>
        <rFont val="宋体"/>
        <charset val="134"/>
      </rPr>
      <t>米范围内拥有</t>
    </r>
    <r>
      <rPr>
        <sz val="8"/>
        <color theme="1"/>
        <rFont val="Times New Roman"/>
        <charset val="0"/>
      </rPr>
      <t>500P</t>
    </r>
    <r>
      <rPr>
        <sz val="8"/>
        <color theme="1"/>
        <rFont val="宋体"/>
        <charset val="134"/>
      </rPr>
      <t>算力的人工智能算力中心、雁塔网络安全产业园、斯瑞新材料产业园、嘉禾生物产业园和雁塔区光电科技产业园；项目周边配套完备，金茂府、卓越坊、紫薇西常、隆基泰和、绿地花都等优质楼盘汇聚，建设中的恒盛商业中心距离项目</t>
    </r>
    <r>
      <rPr>
        <sz val="8"/>
        <color theme="1"/>
        <rFont val="Times New Roman"/>
        <charset val="0"/>
      </rPr>
      <t>500</t>
    </r>
    <r>
      <rPr>
        <sz val="8"/>
        <color theme="1"/>
        <rFont val="宋体"/>
        <charset val="134"/>
      </rPr>
      <t>米，吾悦广场商业综合体距商项目</t>
    </r>
    <r>
      <rPr>
        <sz val="8"/>
        <color theme="1"/>
        <rFont val="Times New Roman"/>
        <charset val="0"/>
      </rPr>
      <t>2</t>
    </r>
    <r>
      <rPr>
        <sz val="8"/>
        <color theme="1"/>
        <rFont val="宋体"/>
        <charset val="134"/>
      </rPr>
      <t>公里项目交通优势明显科技西路，西安绕城高速，西三环，昆明路等城市快速干道为项目提供高效的通达性。地铁</t>
    </r>
    <r>
      <rPr>
        <sz val="8"/>
        <color theme="1"/>
        <rFont val="Times New Roman"/>
        <charset val="0"/>
      </rPr>
      <t>5</t>
    </r>
    <r>
      <rPr>
        <sz val="8"/>
        <color theme="1"/>
        <rFont val="宋体"/>
        <charset val="134"/>
      </rPr>
      <t>号线阿房官站和地铁</t>
    </r>
    <r>
      <rPr>
        <sz val="8"/>
        <color theme="1"/>
        <rFont val="Times New Roman"/>
        <charset val="0"/>
      </rPr>
      <t>3</t>
    </r>
    <r>
      <rPr>
        <sz val="8"/>
        <color theme="1"/>
        <rFont val="宋体"/>
        <charset val="134"/>
      </rPr>
      <t>号线</t>
    </r>
    <r>
      <rPr>
        <sz val="8"/>
        <color theme="1"/>
        <rFont val="Times New Roman"/>
        <charset val="0"/>
      </rPr>
      <t>(</t>
    </r>
    <r>
      <rPr>
        <sz val="8"/>
        <color theme="1"/>
        <rFont val="宋体"/>
        <charset val="134"/>
      </rPr>
      <t>二期</t>
    </r>
    <r>
      <rPr>
        <sz val="8"/>
        <color theme="1"/>
        <rFont val="Times New Roman"/>
        <charset val="0"/>
      </rPr>
      <t>)</t>
    </r>
    <r>
      <rPr>
        <sz val="8"/>
        <color theme="1"/>
        <rFont val="宋体"/>
        <charset val="134"/>
      </rPr>
      <t>西晁站环绕项目周边。周边建成</t>
    </r>
    <r>
      <rPr>
        <sz val="8"/>
        <color theme="1"/>
        <rFont val="Times New Roman"/>
        <charset val="0"/>
      </rPr>
      <t>3</t>
    </r>
    <r>
      <rPr>
        <sz val="8"/>
        <color theme="1"/>
        <rFont val="宋体"/>
        <charset val="134"/>
      </rPr>
      <t>所幼儿园，</t>
    </r>
    <r>
      <rPr>
        <sz val="8"/>
        <color theme="1"/>
        <rFont val="Times New Roman"/>
        <charset val="0"/>
      </rPr>
      <t>1</t>
    </r>
    <r>
      <rPr>
        <sz val="8"/>
        <color theme="1"/>
        <rFont val="宋体"/>
        <charset val="134"/>
      </rPr>
      <t>所小学规划</t>
    </r>
    <r>
      <rPr>
        <sz val="8"/>
        <color theme="1"/>
        <rFont val="Times New Roman"/>
        <charset val="0"/>
      </rPr>
      <t>1</t>
    </r>
    <r>
      <rPr>
        <sz val="8"/>
        <color theme="1"/>
        <rFont val="宋体"/>
        <charset val="134"/>
      </rPr>
      <t>所中学，基础设施要素齐全，区位优势明显。净用地</t>
    </r>
    <r>
      <rPr>
        <sz val="8"/>
        <color theme="1"/>
        <rFont val="Times New Roman"/>
        <charset val="0"/>
      </rPr>
      <t>90.694</t>
    </r>
    <r>
      <rPr>
        <sz val="8"/>
        <color theme="1"/>
        <rFont val="宋体"/>
        <charset val="134"/>
      </rPr>
      <t>亩，用地性质为工业用地，容积率</t>
    </r>
    <r>
      <rPr>
        <sz val="8"/>
        <color theme="1"/>
        <rFont val="Times New Roman"/>
        <charset val="0"/>
      </rPr>
      <t>≤2.5</t>
    </r>
    <r>
      <rPr>
        <sz val="8"/>
        <color theme="1"/>
        <rFont val="宋体"/>
        <charset val="134"/>
      </rPr>
      <t>。</t>
    </r>
  </si>
  <si>
    <r>
      <rPr>
        <sz val="8"/>
        <color theme="1"/>
        <rFont val="宋体"/>
        <charset val="134"/>
      </rPr>
      <t>会展经济产业链</t>
    </r>
  </si>
  <si>
    <r>
      <rPr>
        <sz val="8"/>
        <color theme="1"/>
        <rFont val="宋体"/>
        <charset val="134"/>
      </rPr>
      <t>西安市雁塔区南飞鸿</t>
    </r>
    <r>
      <rPr>
        <sz val="8"/>
        <color theme="1"/>
        <rFont val="Times New Roman"/>
        <charset val="0"/>
      </rPr>
      <t>·</t>
    </r>
    <r>
      <rPr>
        <sz val="8"/>
        <color theme="1"/>
        <rFont val="宋体"/>
        <charset val="134"/>
      </rPr>
      <t>乐荟中心招商项目</t>
    </r>
  </si>
  <si>
    <r>
      <rPr>
        <sz val="8"/>
        <color theme="1"/>
        <rFont val="宋体"/>
        <charset val="134"/>
      </rPr>
      <t>田经理</t>
    </r>
    <r>
      <rPr>
        <sz val="8"/>
        <color theme="1"/>
        <rFont val="Times New Roman"/>
        <charset val="0"/>
      </rPr>
      <t xml:space="preserve">
</t>
    </r>
    <r>
      <rPr>
        <sz val="8"/>
        <color theme="1"/>
        <rFont val="宋体"/>
        <charset val="134"/>
      </rPr>
      <t>（商业）</t>
    </r>
    <r>
      <rPr>
        <sz val="8"/>
        <color theme="1"/>
        <rFont val="Times New Roman"/>
        <charset val="0"/>
      </rPr>
      <t xml:space="preserve">
</t>
    </r>
    <r>
      <rPr>
        <sz val="8"/>
        <color theme="1"/>
        <rFont val="宋体"/>
        <charset val="134"/>
      </rPr>
      <t>李经理</t>
    </r>
    <r>
      <rPr>
        <sz val="8"/>
        <color theme="1"/>
        <rFont val="Times New Roman"/>
        <charset val="0"/>
      </rPr>
      <t xml:space="preserve">
</t>
    </r>
    <r>
      <rPr>
        <sz val="8"/>
        <color theme="1"/>
        <rFont val="宋体"/>
        <charset val="134"/>
      </rPr>
      <t>（写字楼）</t>
    </r>
    <r>
      <rPr>
        <sz val="8"/>
        <color theme="1"/>
        <rFont val="Times New Roman"/>
        <charset val="0"/>
      </rPr>
      <t>17868804926
13572060692</t>
    </r>
  </si>
  <si>
    <r>
      <rPr>
        <sz val="8"/>
        <color theme="1"/>
        <rFont val="宋体"/>
        <charset val="134"/>
      </rPr>
      <t>项目总建筑面积</t>
    </r>
    <r>
      <rPr>
        <sz val="8"/>
        <color theme="1"/>
        <rFont val="Times New Roman"/>
        <charset val="0"/>
      </rPr>
      <t>45</t>
    </r>
    <r>
      <rPr>
        <sz val="8"/>
        <color theme="1"/>
        <rFont val="宋体"/>
        <charset val="134"/>
      </rPr>
      <t>万平方米，用地性质为商业用地，产权年限</t>
    </r>
    <r>
      <rPr>
        <sz val="8"/>
        <color theme="1"/>
        <rFont val="Times New Roman"/>
        <charset val="0"/>
      </rPr>
      <t>40</t>
    </r>
    <r>
      <rPr>
        <sz val="8"/>
        <color theme="1"/>
        <rFont val="宋体"/>
        <charset val="134"/>
      </rPr>
      <t>年，容积率</t>
    </r>
    <r>
      <rPr>
        <sz val="8"/>
        <color theme="1"/>
        <rFont val="Times New Roman"/>
        <charset val="0"/>
      </rPr>
      <t>6.5</t>
    </r>
    <r>
      <rPr>
        <sz val="8"/>
        <color theme="1"/>
        <rFont val="宋体"/>
        <charset val="134"/>
      </rPr>
      <t>。项目包括</t>
    </r>
    <r>
      <rPr>
        <sz val="8"/>
        <color theme="1"/>
        <rFont val="Times New Roman"/>
        <charset val="0"/>
      </rPr>
      <t>5.8</t>
    </r>
    <r>
      <rPr>
        <sz val="8"/>
        <color theme="1"/>
        <rFont val="宋体"/>
        <charset val="134"/>
      </rPr>
      <t>万平方米索菲特奢华酒店，</t>
    </r>
    <r>
      <rPr>
        <sz val="8"/>
        <color theme="1"/>
        <rFont val="Times New Roman"/>
        <charset val="0"/>
      </rPr>
      <t>7</t>
    </r>
    <r>
      <rPr>
        <sz val="8"/>
        <color theme="1"/>
        <rFont val="宋体"/>
        <charset val="134"/>
      </rPr>
      <t>万平方米超甲级写字楼，</t>
    </r>
    <r>
      <rPr>
        <sz val="8"/>
        <color theme="1"/>
        <rFont val="Times New Roman"/>
        <charset val="0"/>
      </rPr>
      <t>8.2</t>
    </r>
    <r>
      <rPr>
        <sz val="8"/>
        <color theme="1"/>
        <rFont val="宋体"/>
        <charset val="134"/>
      </rPr>
      <t>万平方米商住</t>
    </r>
    <r>
      <rPr>
        <sz val="8"/>
        <color theme="1"/>
        <rFont val="Times New Roman"/>
        <charset val="0"/>
      </rPr>
      <t>LOFT</t>
    </r>
    <r>
      <rPr>
        <sz val="8"/>
        <color theme="1"/>
        <rFont val="宋体"/>
        <charset val="134"/>
      </rPr>
      <t>（楼下约</t>
    </r>
    <r>
      <rPr>
        <sz val="8"/>
        <color theme="1"/>
        <rFont val="Times New Roman"/>
        <charset val="0"/>
      </rPr>
      <t>2</t>
    </r>
    <r>
      <rPr>
        <sz val="8"/>
        <color theme="1"/>
        <rFont val="宋体"/>
        <charset val="134"/>
      </rPr>
      <t>万方天街商业），以及</t>
    </r>
    <r>
      <rPr>
        <sz val="8"/>
        <color theme="1"/>
        <rFont val="Times New Roman"/>
        <charset val="0"/>
      </rPr>
      <t>10</t>
    </r>
    <r>
      <rPr>
        <sz val="8"/>
        <color theme="1"/>
        <rFont val="宋体"/>
        <charset val="134"/>
      </rPr>
      <t>万平方米（</t>
    </r>
    <r>
      <rPr>
        <sz val="8"/>
        <color theme="1"/>
        <rFont val="Times New Roman"/>
        <charset val="0"/>
      </rPr>
      <t>7</t>
    </r>
    <r>
      <rPr>
        <sz val="8"/>
        <color theme="1"/>
        <rFont val="宋体"/>
        <charset val="134"/>
      </rPr>
      <t>层）以</t>
    </r>
    <r>
      <rPr>
        <sz val="8"/>
        <color theme="1"/>
        <rFont val="Times New Roman"/>
        <charset val="0"/>
      </rPr>
      <t>“</t>
    </r>
    <r>
      <rPr>
        <sz val="8"/>
        <color theme="1"/>
        <rFont val="宋体"/>
        <charset val="134"/>
      </rPr>
      <t>生态、文化、艺术、科技</t>
    </r>
    <r>
      <rPr>
        <sz val="8"/>
        <color theme="1"/>
        <rFont val="Times New Roman"/>
        <charset val="0"/>
      </rPr>
      <t>”</t>
    </r>
    <r>
      <rPr>
        <sz val="8"/>
        <color theme="1"/>
        <rFont val="宋体"/>
        <charset val="134"/>
      </rPr>
      <t>四大元素融合的轻奢级购物中心。其中写字楼单层面积</t>
    </r>
    <r>
      <rPr>
        <sz val="8"/>
        <color theme="1"/>
        <rFont val="Times New Roman"/>
        <charset val="0"/>
      </rPr>
      <t>1800-2400</t>
    </r>
    <r>
      <rPr>
        <sz val="8"/>
        <color theme="1"/>
        <rFont val="宋体"/>
        <charset val="134"/>
      </rPr>
      <t>平方米，标准层高</t>
    </r>
    <r>
      <rPr>
        <sz val="8"/>
        <color theme="1"/>
        <rFont val="Times New Roman"/>
        <charset val="0"/>
      </rPr>
      <t>4.2</t>
    </r>
    <r>
      <rPr>
        <sz val="8"/>
        <color theme="1"/>
        <rFont val="宋体"/>
        <charset val="134"/>
      </rPr>
      <t>米。购物中心单层面积</t>
    </r>
    <r>
      <rPr>
        <sz val="8"/>
        <color theme="1"/>
        <rFont val="Times New Roman"/>
        <charset val="0"/>
      </rPr>
      <t>1.6</t>
    </r>
    <r>
      <rPr>
        <sz val="8"/>
        <color theme="1"/>
        <rFont val="宋体"/>
        <charset val="134"/>
      </rPr>
      <t>万平方米，标准层高</t>
    </r>
    <r>
      <rPr>
        <sz val="8"/>
        <color theme="1"/>
        <rFont val="Times New Roman"/>
        <charset val="0"/>
      </rPr>
      <t>6.1</t>
    </r>
    <r>
      <rPr>
        <sz val="8"/>
        <color theme="1"/>
        <rFont val="宋体"/>
        <charset val="134"/>
      </rPr>
      <t>米。</t>
    </r>
  </si>
  <si>
    <r>
      <rPr>
        <sz val="8"/>
        <color theme="1"/>
        <rFont val="宋体"/>
        <charset val="134"/>
      </rPr>
      <t>文化创意产业链</t>
    </r>
  </si>
  <si>
    <r>
      <rPr>
        <sz val="8"/>
        <color theme="1"/>
        <rFont val="宋体"/>
        <charset val="134"/>
      </rPr>
      <t>西安市雁塔区数字摄影产业园招商项目</t>
    </r>
  </si>
  <si>
    <r>
      <rPr>
        <sz val="8"/>
        <color theme="1"/>
        <rFont val="宋体"/>
        <charset val="134"/>
      </rPr>
      <t>陈东</t>
    </r>
    <r>
      <rPr>
        <sz val="8"/>
        <color theme="1"/>
        <rFont val="Times New Roman"/>
        <charset val="0"/>
      </rPr>
      <t>15309299924</t>
    </r>
  </si>
  <si>
    <r>
      <rPr>
        <sz val="8"/>
        <color theme="1"/>
        <rFont val="宋体"/>
        <charset val="134"/>
      </rPr>
      <t>雁塔区数字摄影产业园是西安工业投资集团与西腾产业投资共同打造的城市更新项目。项目占地面积约</t>
    </r>
    <r>
      <rPr>
        <sz val="8"/>
        <color theme="1"/>
        <rFont val="Times New Roman"/>
        <charset val="0"/>
      </rPr>
      <t>41</t>
    </r>
    <r>
      <rPr>
        <sz val="8"/>
        <color theme="1"/>
        <rFont val="宋体"/>
        <charset val="134"/>
      </rPr>
      <t>亩，总建筑面积</t>
    </r>
    <r>
      <rPr>
        <sz val="8"/>
        <color theme="1"/>
        <rFont val="Times New Roman"/>
        <charset val="0"/>
      </rPr>
      <t>3.27</t>
    </r>
    <r>
      <rPr>
        <sz val="8"/>
        <color theme="1"/>
        <rFont val="宋体"/>
        <charset val="134"/>
      </rPr>
      <t>万平方米，其中商业面积约</t>
    </r>
    <r>
      <rPr>
        <sz val="8"/>
        <color theme="1"/>
        <rFont val="Times New Roman"/>
        <charset val="0"/>
      </rPr>
      <t>8000</t>
    </r>
    <r>
      <rPr>
        <sz val="8"/>
        <color theme="1"/>
        <rFont val="宋体"/>
        <charset val="134"/>
      </rPr>
      <t>平方米（层高</t>
    </r>
    <r>
      <rPr>
        <sz val="8"/>
        <color theme="1"/>
        <rFont val="Times New Roman"/>
        <charset val="0"/>
      </rPr>
      <t>3-5.6</t>
    </r>
    <r>
      <rPr>
        <sz val="8"/>
        <color theme="1"/>
        <rFont val="宋体"/>
        <charset val="134"/>
      </rPr>
      <t>米）；影视基地面积约</t>
    </r>
    <r>
      <rPr>
        <sz val="8"/>
        <color theme="1"/>
        <rFont val="Times New Roman"/>
        <charset val="0"/>
      </rPr>
      <t>6500</t>
    </r>
    <r>
      <rPr>
        <sz val="8"/>
        <color theme="1"/>
        <rFont val="宋体"/>
        <charset val="134"/>
      </rPr>
      <t>平方米（层高</t>
    </r>
    <r>
      <rPr>
        <sz val="8"/>
        <color theme="1"/>
        <rFont val="Times New Roman"/>
        <charset val="0"/>
      </rPr>
      <t>4.8-7.4</t>
    </r>
    <r>
      <rPr>
        <sz val="8"/>
        <color theme="1"/>
        <rFont val="宋体"/>
        <charset val="134"/>
      </rPr>
      <t>米）；设计师青年酒店面积约</t>
    </r>
    <r>
      <rPr>
        <sz val="8"/>
        <color theme="1"/>
        <rFont val="Times New Roman"/>
        <charset val="0"/>
      </rPr>
      <t>3500</t>
    </r>
    <r>
      <rPr>
        <sz val="8"/>
        <color theme="1"/>
        <rFont val="宋体"/>
        <charset val="134"/>
      </rPr>
      <t>平方米（层高</t>
    </r>
    <r>
      <rPr>
        <sz val="8"/>
        <color theme="1"/>
        <rFont val="Times New Roman"/>
        <charset val="0"/>
      </rPr>
      <t>3</t>
    </r>
    <r>
      <rPr>
        <sz val="8"/>
        <color theme="1"/>
        <rFont val="宋体"/>
        <charset val="134"/>
      </rPr>
      <t>米，已分割约</t>
    </r>
    <r>
      <rPr>
        <sz val="8"/>
        <color theme="1"/>
        <rFont val="Times New Roman"/>
        <charset val="0"/>
      </rPr>
      <t>99</t>
    </r>
    <r>
      <rPr>
        <sz val="8"/>
        <color theme="1"/>
        <rFont val="宋体"/>
        <charset val="134"/>
      </rPr>
      <t>间房）；青年公寓面积约</t>
    </r>
    <r>
      <rPr>
        <sz val="8"/>
        <color theme="1"/>
        <rFont val="Times New Roman"/>
        <charset val="0"/>
      </rPr>
      <t>2134</t>
    </r>
    <r>
      <rPr>
        <sz val="8"/>
        <color theme="1"/>
        <rFont val="宋体"/>
        <charset val="134"/>
      </rPr>
      <t>平方米（层高</t>
    </r>
    <r>
      <rPr>
        <sz val="8"/>
        <color theme="1"/>
        <rFont val="Times New Roman"/>
        <charset val="0"/>
      </rPr>
      <t>2.9</t>
    </r>
    <r>
      <rPr>
        <sz val="8"/>
        <color theme="1"/>
        <rFont val="宋体"/>
        <charset val="134"/>
      </rPr>
      <t>米，已分割约</t>
    </r>
    <r>
      <rPr>
        <sz val="8"/>
        <color theme="1"/>
        <rFont val="Times New Roman"/>
        <charset val="0"/>
      </rPr>
      <t>99</t>
    </r>
    <r>
      <rPr>
        <sz val="8"/>
        <color theme="1"/>
        <rFont val="宋体"/>
        <charset val="134"/>
      </rPr>
      <t>间房）；其他配套业态面积共计</t>
    </r>
    <r>
      <rPr>
        <sz val="8"/>
        <color theme="1"/>
        <rFont val="Times New Roman"/>
        <charset val="0"/>
      </rPr>
      <t>2000</t>
    </r>
    <r>
      <rPr>
        <sz val="8"/>
        <color theme="1"/>
        <rFont val="宋体"/>
        <charset val="134"/>
      </rPr>
      <t>平方米，园区车位数</t>
    </r>
    <r>
      <rPr>
        <sz val="8"/>
        <color theme="1"/>
        <rFont val="Times New Roman"/>
        <charset val="0"/>
      </rPr>
      <t>300</t>
    </r>
    <r>
      <rPr>
        <sz val="8"/>
        <color theme="1"/>
        <rFont val="宋体"/>
        <charset val="134"/>
      </rPr>
      <t>余个。</t>
    </r>
  </si>
  <si>
    <r>
      <rPr>
        <sz val="8"/>
        <rFont val="宋体"/>
        <charset val="134"/>
      </rPr>
      <t>航天</t>
    </r>
  </si>
  <si>
    <r>
      <rPr>
        <sz val="8"/>
        <color theme="1"/>
        <rFont val="宋体"/>
        <charset val="134"/>
      </rPr>
      <t>航天创新研发展示中心项目</t>
    </r>
  </si>
  <si>
    <r>
      <rPr>
        <sz val="8"/>
        <color theme="1"/>
        <rFont val="宋体"/>
        <charset val="134"/>
      </rPr>
      <t>灞桥区</t>
    </r>
  </si>
  <si>
    <r>
      <rPr>
        <sz val="8"/>
        <color theme="1"/>
        <rFont val="宋体"/>
        <charset val="134"/>
      </rPr>
      <t>杨瑾琪</t>
    </r>
    <r>
      <rPr>
        <sz val="8"/>
        <color theme="1"/>
        <rFont val="Times New Roman"/>
        <charset val="0"/>
      </rPr>
      <t>83626167</t>
    </r>
  </si>
  <si>
    <r>
      <rPr>
        <sz val="8"/>
        <color theme="1"/>
        <rFont val="宋体"/>
        <charset val="134"/>
      </rPr>
      <t>占地约</t>
    </r>
    <r>
      <rPr>
        <sz val="8"/>
        <color theme="1"/>
        <rFont val="Times New Roman"/>
        <charset val="0"/>
      </rPr>
      <t>30</t>
    </r>
    <r>
      <rPr>
        <sz val="8"/>
        <color theme="1"/>
        <rFont val="宋体"/>
        <charset val="134"/>
      </rPr>
      <t>亩，工业用地，总建筑面积约</t>
    </r>
    <r>
      <rPr>
        <sz val="8"/>
        <color theme="1"/>
        <rFont val="Times New Roman"/>
        <charset val="0"/>
      </rPr>
      <t>3.1</t>
    </r>
    <r>
      <rPr>
        <sz val="8"/>
        <color theme="1"/>
        <rFont val="宋体"/>
        <charset val="134"/>
      </rPr>
      <t>万平方米。计划建设研发中心、配套服务中心、文化研学体验中心。</t>
    </r>
  </si>
  <si>
    <r>
      <rPr>
        <sz val="8"/>
        <rFont val="宋体"/>
        <charset val="134"/>
      </rPr>
      <t>机器人</t>
    </r>
  </si>
  <si>
    <r>
      <rPr>
        <sz val="8"/>
        <color theme="1"/>
        <rFont val="宋体"/>
        <charset val="134"/>
      </rPr>
      <t>机器人软件感知系统制造项目</t>
    </r>
    <r>
      <rPr>
        <sz val="8"/>
        <color theme="1"/>
        <rFont val="Times New Roman"/>
        <charset val="0"/>
      </rPr>
      <t>1</t>
    </r>
  </si>
  <si>
    <r>
      <rPr>
        <sz val="8"/>
        <color theme="1"/>
        <rFont val="宋体"/>
        <charset val="134"/>
      </rPr>
      <t>未央区</t>
    </r>
  </si>
  <si>
    <r>
      <rPr>
        <sz val="8"/>
        <color theme="1"/>
        <rFont val="宋体"/>
        <charset val="134"/>
      </rPr>
      <t>余海海</t>
    </r>
    <r>
      <rPr>
        <sz val="8"/>
        <color theme="1"/>
        <rFont val="Times New Roman"/>
        <charset val="0"/>
      </rPr>
      <t>86332967</t>
    </r>
  </si>
  <si>
    <r>
      <rPr>
        <sz val="8"/>
        <color theme="1"/>
        <rFont val="宋体"/>
        <charset val="134"/>
      </rPr>
      <t>项目位于尚耕路以北，规划纬一路以南，规划经一路以东，草滩十一路以西，土地性质为</t>
    </r>
    <r>
      <rPr>
        <sz val="8"/>
        <color theme="1"/>
        <rFont val="Times New Roman"/>
        <charset val="0"/>
      </rPr>
      <t>M1</t>
    </r>
    <r>
      <rPr>
        <sz val="8"/>
        <color theme="1"/>
        <rFont val="宋体"/>
        <charset val="134"/>
      </rPr>
      <t>工业用地。项目占地</t>
    </r>
    <r>
      <rPr>
        <sz val="8"/>
        <color theme="1"/>
        <rFont val="Times New Roman"/>
        <charset val="0"/>
      </rPr>
      <t>60</t>
    </r>
    <r>
      <rPr>
        <sz val="8"/>
        <color theme="1"/>
        <rFont val="宋体"/>
        <charset val="134"/>
      </rPr>
      <t>亩，容积率</t>
    </r>
    <r>
      <rPr>
        <sz val="8"/>
        <color theme="1"/>
        <rFont val="Times New Roman"/>
        <charset val="0"/>
      </rPr>
      <t>1.8-2.0</t>
    </r>
    <r>
      <rPr>
        <sz val="8"/>
        <color theme="1"/>
        <rFont val="宋体"/>
        <charset val="134"/>
      </rPr>
      <t>。项目距离西安北站</t>
    </r>
    <r>
      <rPr>
        <sz val="8"/>
        <color theme="1"/>
        <rFont val="Times New Roman"/>
        <charset val="0"/>
      </rPr>
      <t>7</t>
    </r>
    <r>
      <rPr>
        <sz val="8"/>
        <color theme="1"/>
        <rFont val="宋体"/>
        <charset val="134"/>
      </rPr>
      <t>公里，距离西安咸阳国际机场</t>
    </r>
    <r>
      <rPr>
        <sz val="8"/>
        <color theme="1"/>
        <rFont val="Times New Roman"/>
        <charset val="0"/>
      </rPr>
      <t>13</t>
    </r>
    <r>
      <rPr>
        <sz val="8"/>
        <color theme="1"/>
        <rFont val="宋体"/>
        <charset val="134"/>
      </rPr>
      <t>公里，北三环、西安绕城高速、六村堡立交、朱宏路立交构建出完善的公共交通设施体系。</t>
    </r>
  </si>
  <si>
    <r>
      <rPr>
        <sz val="8"/>
        <color theme="1"/>
        <rFont val="宋体"/>
        <charset val="134"/>
      </rPr>
      <t>机器人软件感知系统制造项目</t>
    </r>
    <r>
      <rPr>
        <sz val="8"/>
        <color theme="1"/>
        <rFont val="Times New Roman"/>
        <charset val="0"/>
      </rPr>
      <t>2</t>
    </r>
  </si>
  <si>
    <r>
      <rPr>
        <sz val="8"/>
        <color theme="1"/>
        <rFont val="宋体"/>
        <charset val="134"/>
      </rPr>
      <t>项目位于尚耕路以北，规划纬一路以南，规划经一路以东，草滩十一路以西，土地性质为</t>
    </r>
    <r>
      <rPr>
        <sz val="8"/>
        <color theme="1"/>
        <rFont val="Times New Roman"/>
        <charset val="0"/>
      </rPr>
      <t>M1</t>
    </r>
    <r>
      <rPr>
        <sz val="8"/>
        <color theme="1"/>
        <rFont val="宋体"/>
        <charset val="134"/>
      </rPr>
      <t>工业用地。项目占地</t>
    </r>
    <r>
      <rPr>
        <sz val="8"/>
        <color theme="1"/>
        <rFont val="Times New Roman"/>
        <charset val="0"/>
      </rPr>
      <t>61</t>
    </r>
    <r>
      <rPr>
        <sz val="8"/>
        <color theme="1"/>
        <rFont val="宋体"/>
        <charset val="134"/>
      </rPr>
      <t>亩，容积率</t>
    </r>
    <r>
      <rPr>
        <sz val="8"/>
        <color theme="1"/>
        <rFont val="Times New Roman"/>
        <charset val="0"/>
      </rPr>
      <t>1.8-2.0</t>
    </r>
    <r>
      <rPr>
        <sz val="8"/>
        <color theme="1"/>
        <rFont val="宋体"/>
        <charset val="134"/>
      </rPr>
      <t>。项目距离西安北站</t>
    </r>
    <r>
      <rPr>
        <sz val="8"/>
        <color theme="1"/>
        <rFont val="Times New Roman"/>
        <charset val="0"/>
      </rPr>
      <t>7</t>
    </r>
    <r>
      <rPr>
        <sz val="8"/>
        <color theme="1"/>
        <rFont val="宋体"/>
        <charset val="134"/>
      </rPr>
      <t>公里，距离西安咸阳国际机场</t>
    </r>
    <r>
      <rPr>
        <sz val="8"/>
        <color theme="1"/>
        <rFont val="Times New Roman"/>
        <charset val="0"/>
      </rPr>
      <t>13</t>
    </r>
    <r>
      <rPr>
        <sz val="8"/>
        <color theme="1"/>
        <rFont val="宋体"/>
        <charset val="134"/>
      </rPr>
      <t>公里，北三环、西安绕城高速、六村堡立交、朱宏路立交构建出完善的公共交通设施体系。</t>
    </r>
  </si>
  <si>
    <r>
      <rPr>
        <sz val="8"/>
        <color theme="1"/>
        <rFont val="宋体"/>
        <charset val="134"/>
      </rPr>
      <t>机器人传感器制造项目</t>
    </r>
  </si>
  <si>
    <r>
      <rPr>
        <sz val="8"/>
        <color theme="1"/>
        <rFont val="宋体"/>
        <charset val="134"/>
      </rPr>
      <t>项目位于尚耕路以北，规划纬一路以南，规划经一路以东，草滩十一路以西，土地性质为</t>
    </r>
    <r>
      <rPr>
        <sz val="8"/>
        <color theme="1"/>
        <rFont val="Times New Roman"/>
        <charset val="0"/>
      </rPr>
      <t>M1</t>
    </r>
    <r>
      <rPr>
        <sz val="8"/>
        <color theme="1"/>
        <rFont val="宋体"/>
        <charset val="134"/>
      </rPr>
      <t>工业用地。项目占地约</t>
    </r>
    <r>
      <rPr>
        <sz val="8"/>
        <color theme="1"/>
        <rFont val="Times New Roman"/>
        <charset val="0"/>
      </rPr>
      <t>60</t>
    </r>
    <r>
      <rPr>
        <sz val="8"/>
        <color theme="1"/>
        <rFont val="宋体"/>
        <charset val="134"/>
      </rPr>
      <t>亩，容积率</t>
    </r>
    <r>
      <rPr>
        <sz val="8"/>
        <color theme="1"/>
        <rFont val="Times New Roman"/>
        <charset val="0"/>
      </rPr>
      <t>1.8-2.0</t>
    </r>
    <r>
      <rPr>
        <sz val="8"/>
        <color theme="1"/>
        <rFont val="宋体"/>
        <charset val="134"/>
      </rPr>
      <t>。项目距离西安北站</t>
    </r>
    <r>
      <rPr>
        <sz val="8"/>
        <color theme="1"/>
        <rFont val="Times New Roman"/>
        <charset val="0"/>
      </rPr>
      <t>7</t>
    </r>
    <r>
      <rPr>
        <sz val="8"/>
        <color theme="1"/>
        <rFont val="宋体"/>
        <charset val="134"/>
      </rPr>
      <t>公里，距离西安咸阳国际机场</t>
    </r>
    <r>
      <rPr>
        <sz val="8"/>
        <color theme="1"/>
        <rFont val="Times New Roman"/>
        <charset val="0"/>
      </rPr>
      <t>13</t>
    </r>
    <r>
      <rPr>
        <sz val="8"/>
        <color theme="1"/>
        <rFont val="宋体"/>
        <charset val="134"/>
      </rPr>
      <t>公里，北三环、西安绕城高速、六村堡立交、朱宏路立交构建出完善的公共交通设施体系。</t>
    </r>
  </si>
  <si>
    <r>
      <rPr>
        <sz val="8"/>
        <color theme="1"/>
        <rFont val="宋体"/>
        <charset val="134"/>
      </rPr>
      <t>智能机器人本体智造园项目</t>
    </r>
    <r>
      <rPr>
        <sz val="8"/>
        <color theme="1"/>
        <rFont val="Times New Roman"/>
        <charset val="0"/>
      </rPr>
      <t>1</t>
    </r>
  </si>
  <si>
    <r>
      <rPr>
        <sz val="8"/>
        <color theme="1"/>
        <rFont val="宋体"/>
        <charset val="134"/>
      </rPr>
      <t>项目位于北三环以北，尚耕路以南，草滩十一路以东，草滩十路以西，土地性质为</t>
    </r>
    <r>
      <rPr>
        <sz val="8"/>
        <color theme="1"/>
        <rFont val="Times New Roman"/>
        <charset val="0"/>
      </rPr>
      <t>M1</t>
    </r>
    <r>
      <rPr>
        <sz val="8"/>
        <color theme="1"/>
        <rFont val="宋体"/>
        <charset val="134"/>
      </rPr>
      <t>工业用地。项目占地</t>
    </r>
    <r>
      <rPr>
        <sz val="8"/>
        <color theme="1"/>
        <rFont val="Times New Roman"/>
        <charset val="0"/>
      </rPr>
      <t>58</t>
    </r>
    <r>
      <rPr>
        <sz val="8"/>
        <color theme="1"/>
        <rFont val="宋体"/>
        <charset val="134"/>
      </rPr>
      <t>亩，容积率</t>
    </r>
    <r>
      <rPr>
        <sz val="8"/>
        <color theme="1"/>
        <rFont val="Times New Roman"/>
        <charset val="0"/>
      </rPr>
      <t>1.5-2.0</t>
    </r>
    <r>
      <rPr>
        <sz val="8"/>
        <color theme="1"/>
        <rFont val="宋体"/>
        <charset val="134"/>
      </rPr>
      <t>。项目距离西安北站</t>
    </r>
    <r>
      <rPr>
        <sz val="8"/>
        <color theme="1"/>
        <rFont val="Times New Roman"/>
        <charset val="0"/>
      </rPr>
      <t>7</t>
    </r>
    <r>
      <rPr>
        <sz val="8"/>
        <color theme="1"/>
        <rFont val="宋体"/>
        <charset val="134"/>
      </rPr>
      <t>公里，距离西安咸阳国际机场</t>
    </r>
    <r>
      <rPr>
        <sz val="8"/>
        <color theme="1"/>
        <rFont val="Times New Roman"/>
        <charset val="0"/>
      </rPr>
      <t>13</t>
    </r>
    <r>
      <rPr>
        <sz val="8"/>
        <color theme="1"/>
        <rFont val="宋体"/>
        <charset val="134"/>
      </rPr>
      <t>公里，北三环、西安绕城高速、六村堡立交、朱宏路立交构建出完善的公共交通设施体系。</t>
    </r>
  </si>
  <si>
    <r>
      <rPr>
        <sz val="8"/>
        <color theme="1"/>
        <rFont val="宋体"/>
        <charset val="134"/>
      </rPr>
      <t>智能机器人本体智造园项目</t>
    </r>
    <r>
      <rPr>
        <sz val="8"/>
        <color theme="1"/>
        <rFont val="Times New Roman"/>
        <charset val="0"/>
      </rPr>
      <t>2</t>
    </r>
  </si>
  <si>
    <r>
      <rPr>
        <sz val="8"/>
        <color theme="1"/>
        <rFont val="宋体"/>
        <charset val="134"/>
      </rPr>
      <t>项目位于北三环以北，尚耕路以南，草滩十一路以东，草滩十路以西，土地性质为</t>
    </r>
    <r>
      <rPr>
        <sz val="8"/>
        <color theme="1"/>
        <rFont val="Times New Roman"/>
        <charset val="0"/>
      </rPr>
      <t>M1</t>
    </r>
    <r>
      <rPr>
        <sz val="8"/>
        <color theme="1"/>
        <rFont val="宋体"/>
        <charset val="134"/>
      </rPr>
      <t>工业用地。项目占地</t>
    </r>
    <r>
      <rPr>
        <sz val="8"/>
        <color theme="1"/>
        <rFont val="Times New Roman"/>
        <charset val="0"/>
      </rPr>
      <t>60</t>
    </r>
    <r>
      <rPr>
        <sz val="8"/>
        <color theme="1"/>
        <rFont val="宋体"/>
        <charset val="134"/>
      </rPr>
      <t>亩，容积率</t>
    </r>
    <r>
      <rPr>
        <sz val="8"/>
        <color theme="1"/>
        <rFont val="Times New Roman"/>
        <charset val="0"/>
      </rPr>
      <t>1.5-2.0</t>
    </r>
    <r>
      <rPr>
        <sz val="8"/>
        <color theme="1"/>
        <rFont val="宋体"/>
        <charset val="134"/>
      </rPr>
      <t>。项目距离西安北站</t>
    </r>
    <r>
      <rPr>
        <sz val="8"/>
        <color theme="1"/>
        <rFont val="Times New Roman"/>
        <charset val="0"/>
      </rPr>
      <t>7</t>
    </r>
    <r>
      <rPr>
        <sz val="8"/>
        <color theme="1"/>
        <rFont val="宋体"/>
        <charset val="134"/>
      </rPr>
      <t>公里，距离西安咸阳国际机场</t>
    </r>
    <r>
      <rPr>
        <sz val="8"/>
        <color theme="1"/>
        <rFont val="Times New Roman"/>
        <charset val="0"/>
      </rPr>
      <t>13</t>
    </r>
    <r>
      <rPr>
        <sz val="8"/>
        <color theme="1"/>
        <rFont val="宋体"/>
        <charset val="134"/>
      </rPr>
      <t>公里，北三环、西安绕城高速、六村堡立交、朱宏路立交构建出完善的公共交通设施体系。</t>
    </r>
  </si>
  <si>
    <r>
      <rPr>
        <sz val="8"/>
        <color theme="1"/>
        <rFont val="宋体"/>
        <charset val="134"/>
      </rPr>
      <t>工业机器人本体智造园项目</t>
    </r>
    <r>
      <rPr>
        <sz val="8"/>
        <color theme="1"/>
        <rFont val="Times New Roman"/>
        <charset val="0"/>
      </rPr>
      <t>1</t>
    </r>
  </si>
  <si>
    <r>
      <rPr>
        <sz val="8"/>
        <color theme="1"/>
        <rFont val="宋体"/>
        <charset val="134"/>
      </rPr>
      <t>工业机器人本体智造园项目</t>
    </r>
    <r>
      <rPr>
        <sz val="8"/>
        <color theme="1"/>
        <rFont val="Times New Roman"/>
        <charset val="0"/>
      </rPr>
      <t>2</t>
    </r>
  </si>
  <si>
    <r>
      <rPr>
        <sz val="8"/>
        <color theme="1"/>
        <rFont val="宋体"/>
        <charset val="134"/>
      </rPr>
      <t>项目位于北三环以北，尚耕路以南，草滩十一路以东，草滩十路以西，土地性质为</t>
    </r>
    <r>
      <rPr>
        <sz val="8"/>
        <color theme="1"/>
        <rFont val="Times New Roman"/>
        <charset val="0"/>
      </rPr>
      <t>M1</t>
    </r>
    <r>
      <rPr>
        <sz val="8"/>
        <color theme="1"/>
        <rFont val="宋体"/>
        <charset val="134"/>
      </rPr>
      <t>工业用地。项目占地</t>
    </r>
    <r>
      <rPr>
        <sz val="8"/>
        <color theme="1"/>
        <rFont val="Times New Roman"/>
        <charset val="0"/>
      </rPr>
      <t>57</t>
    </r>
    <r>
      <rPr>
        <sz val="8"/>
        <color theme="1"/>
        <rFont val="宋体"/>
        <charset val="134"/>
      </rPr>
      <t>亩，容积率</t>
    </r>
    <r>
      <rPr>
        <sz val="8"/>
        <color theme="1"/>
        <rFont val="Times New Roman"/>
        <charset val="0"/>
      </rPr>
      <t>1.5-2.0</t>
    </r>
    <r>
      <rPr>
        <sz val="8"/>
        <color theme="1"/>
        <rFont val="宋体"/>
        <charset val="134"/>
      </rPr>
      <t>。项目距离西安北站</t>
    </r>
    <r>
      <rPr>
        <sz val="8"/>
        <color theme="1"/>
        <rFont val="Times New Roman"/>
        <charset val="0"/>
      </rPr>
      <t>7</t>
    </r>
    <r>
      <rPr>
        <sz val="8"/>
        <color theme="1"/>
        <rFont val="宋体"/>
        <charset val="134"/>
      </rPr>
      <t>公里，距离西安咸阳国际机场</t>
    </r>
    <r>
      <rPr>
        <sz val="8"/>
        <color theme="1"/>
        <rFont val="Times New Roman"/>
        <charset val="0"/>
      </rPr>
      <t>13</t>
    </r>
    <r>
      <rPr>
        <sz val="8"/>
        <color theme="1"/>
        <rFont val="宋体"/>
        <charset val="134"/>
      </rPr>
      <t>公里，北三环、西安绕城高速、六村堡立交、朱宏路立交构建出完善的公共交通设施体系。</t>
    </r>
  </si>
  <si>
    <r>
      <rPr>
        <sz val="8"/>
        <rFont val="宋体"/>
        <charset val="134"/>
      </rPr>
      <t>航空</t>
    </r>
  </si>
  <si>
    <r>
      <rPr>
        <sz val="8"/>
        <color theme="1"/>
        <rFont val="宋体"/>
        <charset val="134"/>
      </rPr>
      <t>航空基地装备制造表面处理中心项目</t>
    </r>
  </si>
  <si>
    <r>
      <rPr>
        <sz val="8"/>
        <color theme="1"/>
        <rFont val="宋体"/>
        <charset val="134"/>
      </rPr>
      <t>阎良区（航空基地）</t>
    </r>
  </si>
  <si>
    <r>
      <rPr>
        <sz val="8"/>
        <color theme="1"/>
        <rFont val="宋体"/>
        <charset val="134"/>
      </rPr>
      <t>吴加奇</t>
    </r>
    <r>
      <rPr>
        <sz val="8"/>
        <color theme="1"/>
        <rFont val="Times New Roman"/>
        <charset val="0"/>
      </rPr>
      <t>18966920661</t>
    </r>
  </si>
  <si>
    <r>
      <rPr>
        <sz val="8"/>
        <color theme="1"/>
        <rFont val="宋体"/>
        <charset val="134"/>
      </rPr>
      <t>阎良区</t>
    </r>
    <r>
      <rPr>
        <sz val="8"/>
        <color theme="1"/>
        <rFont val="Times New Roman"/>
        <charset val="0"/>
      </rPr>
      <t xml:space="preserve">
</t>
    </r>
    <r>
      <rPr>
        <sz val="8"/>
        <color theme="1"/>
        <rFont val="宋体"/>
        <charset val="134"/>
      </rPr>
      <t>（航空基地）</t>
    </r>
  </si>
  <si>
    <r>
      <rPr>
        <sz val="8"/>
        <color theme="1"/>
        <rFont val="宋体"/>
        <charset val="134"/>
      </rPr>
      <t>航空基地</t>
    </r>
  </si>
  <si>
    <r>
      <rPr>
        <sz val="8"/>
        <color theme="1"/>
        <rFont val="宋体"/>
        <charset val="134"/>
      </rPr>
      <t>本项目是西安市政府在渭北万亿级工业大走廊批复的唯一表面处理园区，也是目前西北地区标准最高、规模最大的表面处理园区。</t>
    </r>
  </si>
  <si>
    <r>
      <rPr>
        <sz val="8"/>
        <color theme="1"/>
        <rFont val="宋体"/>
        <charset val="134"/>
      </rPr>
      <t>航空</t>
    </r>
    <r>
      <rPr>
        <sz val="8"/>
        <color theme="1"/>
        <rFont val="Times New Roman"/>
        <charset val="0"/>
      </rPr>
      <t>·</t>
    </r>
    <r>
      <rPr>
        <sz val="8"/>
        <color theme="1"/>
        <rFont val="宋体"/>
        <charset val="134"/>
      </rPr>
      <t>民机全景智造基地</t>
    </r>
  </si>
  <si>
    <r>
      <rPr>
        <sz val="8"/>
        <color theme="1"/>
        <rFont val="宋体"/>
        <charset val="134"/>
      </rPr>
      <t>芦阳</t>
    </r>
    <r>
      <rPr>
        <sz val="8"/>
        <color theme="1"/>
        <rFont val="Times New Roman"/>
        <charset val="0"/>
      </rPr>
      <t>15991635474</t>
    </r>
  </si>
  <si>
    <r>
      <rPr>
        <sz val="8"/>
        <color theme="1"/>
        <rFont val="宋体"/>
        <charset val="134"/>
      </rPr>
      <t>本项目结合西安阎良航空高技术产业基地的航空产业优势，着力打造成为以先进制造产业为主的综合型产业平台，是</t>
    </r>
    <r>
      <rPr>
        <sz val="8"/>
        <color theme="1"/>
        <rFont val="Times New Roman"/>
        <charset val="0"/>
      </rPr>
      <t>“</t>
    </r>
    <r>
      <rPr>
        <sz val="8"/>
        <color theme="1"/>
        <rFont val="宋体"/>
        <charset val="134"/>
      </rPr>
      <t>中国制造</t>
    </r>
    <r>
      <rPr>
        <sz val="8"/>
        <color theme="1"/>
        <rFont val="Times New Roman"/>
        <charset val="0"/>
      </rPr>
      <t xml:space="preserve"> 2025”</t>
    </r>
    <r>
      <rPr>
        <sz val="8"/>
        <color theme="1"/>
        <rFont val="宋体"/>
        <charset val="134"/>
      </rPr>
      <t>伟大战略的重要实践。</t>
    </r>
  </si>
  <si>
    <r>
      <rPr>
        <sz val="8"/>
        <color theme="1"/>
        <rFont val="宋体"/>
        <charset val="134"/>
      </rPr>
      <t>大飞机</t>
    </r>
    <r>
      <rPr>
        <sz val="8"/>
        <color theme="1"/>
        <rFont val="Times New Roman"/>
        <charset val="0"/>
      </rPr>
      <t>·</t>
    </r>
    <r>
      <rPr>
        <sz val="8"/>
        <color theme="1"/>
        <rFont val="宋体"/>
        <charset val="134"/>
      </rPr>
      <t>复合材料制造园</t>
    </r>
  </si>
  <si>
    <r>
      <rPr>
        <sz val="8"/>
        <color theme="1"/>
        <rFont val="宋体"/>
        <charset val="134"/>
      </rPr>
      <t>本项目依托阎良得天独厚的航空产业优势，搭建企业平台，逐步形成航空产业为主导，多种产业并重的发展格局，促进企业由以劳动力为主导的发展模式转型升级为以科技为发展模式的方向。</t>
    </r>
  </si>
  <si>
    <r>
      <rPr>
        <sz val="8"/>
        <color theme="1"/>
        <rFont val="Times New Roman"/>
        <charset val="0"/>
      </rPr>
      <t>12.5</t>
    </r>
    <r>
      <rPr>
        <sz val="8"/>
        <color theme="1"/>
        <rFont val="宋体"/>
        <charset val="134"/>
      </rPr>
      <t>万吨多向模锻液压机及智能生产基地</t>
    </r>
  </si>
  <si>
    <r>
      <rPr>
        <sz val="8"/>
        <color theme="1"/>
        <rFont val="宋体"/>
        <charset val="134"/>
      </rPr>
      <t>贺奇</t>
    </r>
    <r>
      <rPr>
        <sz val="8"/>
        <color theme="1"/>
        <rFont val="Times New Roman"/>
        <charset val="0"/>
      </rPr>
      <t>18792933317</t>
    </r>
  </si>
  <si>
    <r>
      <rPr>
        <sz val="8"/>
        <color theme="1"/>
        <rFont val="Times New Roman"/>
        <charset val="0"/>
      </rPr>
      <t>10</t>
    </r>
    <r>
      <rPr>
        <sz val="8"/>
        <color theme="1"/>
        <rFont val="宋体"/>
        <charset val="134"/>
      </rPr>
      <t>万吨精密模锻液压机项目总投资</t>
    </r>
    <r>
      <rPr>
        <sz val="8"/>
        <color theme="1"/>
        <rFont val="Times New Roman"/>
        <charset val="0"/>
      </rPr>
      <t>20</t>
    </r>
    <r>
      <rPr>
        <sz val="8"/>
        <color theme="1"/>
        <rFont val="宋体"/>
        <charset val="134"/>
      </rPr>
      <t>亿元，规划用地</t>
    </r>
    <r>
      <rPr>
        <sz val="8"/>
        <color theme="1"/>
        <rFont val="Times New Roman"/>
        <charset val="0"/>
      </rPr>
      <t>267</t>
    </r>
    <r>
      <rPr>
        <sz val="8"/>
        <color theme="1"/>
        <rFont val="宋体"/>
        <charset val="134"/>
      </rPr>
      <t>亩。其中，固定资产投资</t>
    </r>
    <r>
      <rPr>
        <sz val="8"/>
        <color theme="1"/>
        <rFont val="Times New Roman"/>
        <charset val="0"/>
      </rPr>
      <t>18</t>
    </r>
    <r>
      <rPr>
        <sz val="8"/>
        <color theme="1"/>
        <rFont val="宋体"/>
        <charset val="134"/>
      </rPr>
      <t>亿元。计划今年</t>
    </r>
    <r>
      <rPr>
        <sz val="8"/>
        <color theme="1"/>
        <rFont val="Times New Roman"/>
        <charset val="0"/>
      </rPr>
      <t>10</t>
    </r>
    <r>
      <rPr>
        <sz val="8"/>
        <color theme="1"/>
        <rFont val="宋体"/>
        <charset val="134"/>
      </rPr>
      <t>月底开工，建设周期</t>
    </r>
    <r>
      <rPr>
        <sz val="8"/>
        <color theme="1"/>
        <rFont val="Times New Roman"/>
        <charset val="0"/>
      </rPr>
      <t>3</t>
    </r>
    <r>
      <rPr>
        <sz val="8"/>
        <color theme="1"/>
        <rFont val="宋体"/>
        <charset val="134"/>
      </rPr>
      <t>年。项目达产后年产值超</t>
    </r>
    <r>
      <rPr>
        <sz val="8"/>
        <color theme="1"/>
        <rFont val="Times New Roman"/>
        <charset val="0"/>
      </rPr>
      <t>50</t>
    </r>
    <r>
      <rPr>
        <sz val="8"/>
        <color theme="1"/>
        <rFont val="宋体"/>
        <charset val="134"/>
      </rPr>
      <t>亿元，亩均产值贡献</t>
    </r>
    <r>
      <rPr>
        <sz val="8"/>
        <color theme="1"/>
        <rFont val="Times New Roman"/>
        <charset val="0"/>
      </rPr>
      <t>0.5</t>
    </r>
    <r>
      <rPr>
        <sz val="8"/>
        <color theme="1"/>
        <rFont val="宋体"/>
        <charset val="134"/>
      </rPr>
      <t>亿元、税收强度超700万元。</t>
    </r>
  </si>
  <si>
    <r>
      <rPr>
        <sz val="8"/>
        <color theme="1"/>
        <rFont val="宋体"/>
        <charset val="134"/>
      </rPr>
      <t>航空投研中心三期</t>
    </r>
  </si>
  <si>
    <r>
      <rPr>
        <sz val="8"/>
        <color theme="1"/>
        <rFont val="宋体"/>
        <charset val="134"/>
      </rPr>
      <t>航空投研中心三期</t>
    </r>
    <r>
      <rPr>
        <sz val="8"/>
        <color theme="1"/>
        <rFont val="Times New Roman"/>
        <charset val="0"/>
      </rPr>
      <t>(</t>
    </r>
    <r>
      <rPr>
        <sz val="8"/>
        <color theme="1"/>
        <rFont val="宋体"/>
        <charset val="134"/>
      </rPr>
      <t>航空创服中心</t>
    </r>
    <r>
      <rPr>
        <sz val="8"/>
        <color theme="1"/>
        <rFont val="Times New Roman"/>
        <charset val="0"/>
      </rPr>
      <t>)</t>
    </r>
    <r>
      <rPr>
        <sz val="8"/>
        <color theme="1"/>
        <rFont val="宋体"/>
        <charset val="134"/>
      </rPr>
      <t>项目位于西安航空基地综合保税区西北角、综保一路以北、保税三路以西，规划路以东，占地面积</t>
    </r>
    <r>
      <rPr>
        <sz val="8"/>
        <color theme="1"/>
        <rFont val="Times New Roman"/>
        <charset val="0"/>
      </rPr>
      <t>680</t>
    </r>
    <r>
      <rPr>
        <sz val="8"/>
        <color theme="1"/>
        <rFont val="宋体"/>
        <charset val="134"/>
      </rPr>
      <t>多亩，分为六个地块，新建总建筑面积</t>
    </r>
    <r>
      <rPr>
        <sz val="8"/>
        <color theme="1"/>
        <rFont val="Times New Roman"/>
        <charset val="0"/>
      </rPr>
      <t>36.89</t>
    </r>
    <r>
      <rPr>
        <sz val="8"/>
        <color theme="1"/>
        <rFont val="宋体"/>
        <charset val="134"/>
      </rPr>
      <t>万㎡</t>
    </r>
    <r>
      <rPr>
        <sz val="8"/>
        <color theme="1"/>
        <rFont val="Times New Roman"/>
        <charset val="0"/>
      </rPr>
      <t>.</t>
    </r>
    <r>
      <rPr>
        <sz val="8"/>
        <color theme="1"/>
        <rFont val="宋体"/>
        <charset val="134"/>
      </rPr>
      <t>项目共计建设</t>
    </r>
    <r>
      <rPr>
        <sz val="8"/>
        <color theme="1"/>
        <rFont val="Times New Roman"/>
        <charset val="0"/>
      </rPr>
      <t>49</t>
    </r>
    <r>
      <rPr>
        <sz val="8"/>
        <color theme="1"/>
        <rFont val="宋体"/>
        <charset val="134"/>
      </rPr>
      <t>个单体，涵盖厂房、动能中心、废水提升站、化学品库、设备用房、宿舍楼、辅助配套楼等建筑。项目以建设功能强劲、配套完善的智慧型航空产业园区为目标，实现制造业高端化、智能化、绿色化转型，着力打造具有地标性的现代航空产业门户建筑形象。项目建成后将统筹推进区域高质量发展，促进阎良区高端制造、产业融合、经济发展，对加快建设世界一流航空新城具有重大意义。</t>
    </r>
  </si>
  <si>
    <r>
      <rPr>
        <sz val="8"/>
        <rFont val="宋体"/>
        <charset val="134"/>
      </rPr>
      <t>无人机</t>
    </r>
  </si>
  <si>
    <r>
      <rPr>
        <sz val="8"/>
        <color theme="1"/>
        <rFont val="宋体"/>
        <charset val="134"/>
      </rPr>
      <t>无人机感知产业园项目</t>
    </r>
  </si>
  <si>
    <r>
      <rPr>
        <sz val="8"/>
        <color theme="1"/>
        <rFont val="宋体"/>
        <charset val="134"/>
      </rPr>
      <t>高扬</t>
    </r>
    <r>
      <rPr>
        <sz val="8"/>
        <color theme="1"/>
        <rFont val="Times New Roman"/>
        <charset val="0"/>
      </rPr>
      <t>17762282109</t>
    </r>
  </si>
  <si>
    <r>
      <rPr>
        <sz val="8"/>
        <color theme="1"/>
        <rFont val="宋体"/>
        <charset val="134"/>
      </rPr>
      <t>该项目拟由陕西黄河集团投资，总投资</t>
    </r>
    <r>
      <rPr>
        <sz val="8"/>
        <color theme="1"/>
        <rFont val="Times New Roman"/>
        <charset val="0"/>
      </rPr>
      <t>3.28</t>
    </r>
    <r>
      <rPr>
        <sz val="8"/>
        <color theme="1"/>
        <rFont val="宋体"/>
        <charset val="134"/>
      </rPr>
      <t>亿元，拟在航空基地蓝田通用机场建设无人机感知产业园，主要建设内容包括综合办公楼，研发中心、测试中心、配套机库等，项目达产后年产值</t>
    </r>
    <r>
      <rPr>
        <sz val="8"/>
        <color theme="1"/>
        <rFont val="Times New Roman"/>
        <charset val="0"/>
      </rPr>
      <t>1.6</t>
    </r>
    <r>
      <rPr>
        <sz val="8"/>
        <color theme="1"/>
        <rFont val="宋体"/>
        <charset val="134"/>
      </rPr>
      <t>亿元以上，实现年税收</t>
    </r>
    <r>
      <rPr>
        <sz val="8"/>
        <color theme="1"/>
        <rFont val="Times New Roman"/>
        <charset val="0"/>
      </rPr>
      <t>2486</t>
    </r>
    <r>
      <rPr>
        <sz val="8"/>
        <color theme="1"/>
        <rFont val="宋体"/>
        <charset val="134"/>
      </rPr>
      <t>万元，带动就业</t>
    </r>
    <r>
      <rPr>
        <sz val="8"/>
        <color theme="1"/>
        <rFont val="Times New Roman"/>
        <charset val="0"/>
      </rPr>
      <t>150</t>
    </r>
    <r>
      <rPr>
        <sz val="8"/>
        <color theme="1"/>
        <rFont val="宋体"/>
        <charset val="134"/>
      </rPr>
      <t>人。</t>
    </r>
  </si>
  <si>
    <r>
      <rPr>
        <sz val="8"/>
        <color theme="1"/>
        <rFont val="宋体"/>
        <charset val="134"/>
      </rPr>
      <t>亿安数字科技产业园</t>
    </r>
  </si>
  <si>
    <r>
      <rPr>
        <sz val="8"/>
        <color theme="1"/>
        <rFont val="宋体"/>
        <charset val="134"/>
      </rPr>
      <t>长安区</t>
    </r>
  </si>
  <si>
    <r>
      <rPr>
        <sz val="8"/>
        <color theme="1"/>
        <rFont val="宋体"/>
        <charset val="134"/>
      </rPr>
      <t>徐涛</t>
    </r>
    <r>
      <rPr>
        <sz val="8"/>
        <color theme="1"/>
        <rFont val="Times New Roman"/>
        <charset val="0"/>
      </rPr>
      <t>15319455589</t>
    </r>
  </si>
  <si>
    <r>
      <rPr>
        <sz val="8"/>
        <color theme="1"/>
        <rFont val="宋体"/>
        <charset val="134"/>
      </rPr>
      <t>项目拟用地面积约</t>
    </r>
    <r>
      <rPr>
        <sz val="8"/>
        <color theme="1"/>
        <rFont val="Times New Roman"/>
        <charset val="0"/>
      </rPr>
      <t>105</t>
    </r>
    <r>
      <rPr>
        <sz val="8"/>
        <color theme="1"/>
        <rFont val="宋体"/>
        <charset val="134"/>
      </rPr>
      <t>亩，规划总建筑面积约</t>
    </r>
    <r>
      <rPr>
        <sz val="8"/>
        <color theme="1"/>
        <rFont val="Times New Roman"/>
        <charset val="0"/>
      </rPr>
      <t>14</t>
    </r>
    <r>
      <rPr>
        <sz val="8"/>
        <color theme="1"/>
        <rFont val="宋体"/>
        <charset val="134"/>
      </rPr>
      <t>万平方米，主要建设研发中试楼、生产厂房及配套设施。形成以新一代信息技术组团、智能制造组团及长安大学城科技成果转化基地（加速器、孵化器）功能为主的产业发展格局。</t>
    </r>
  </si>
  <si>
    <r>
      <rPr>
        <sz val="8"/>
        <color theme="1"/>
        <rFont val="宋体"/>
        <charset val="134"/>
      </rPr>
      <t>西安洋天科技产业园</t>
    </r>
  </si>
  <si>
    <r>
      <rPr>
        <sz val="8"/>
        <color theme="1"/>
        <rFont val="宋体"/>
        <charset val="134"/>
      </rPr>
      <t>田军</t>
    </r>
    <r>
      <rPr>
        <sz val="8"/>
        <color theme="1"/>
        <rFont val="Times New Roman"/>
        <charset val="0"/>
      </rPr>
      <t>13609116916</t>
    </r>
  </si>
  <si>
    <r>
      <rPr>
        <sz val="8"/>
        <color theme="1"/>
        <rFont val="宋体"/>
        <charset val="134"/>
      </rPr>
      <t>位于长安区大学城核心地段，总占地</t>
    </r>
    <r>
      <rPr>
        <sz val="8"/>
        <color theme="1"/>
        <rFont val="Times New Roman"/>
        <charset val="0"/>
      </rPr>
      <t>362</t>
    </r>
    <r>
      <rPr>
        <sz val="8"/>
        <color theme="1"/>
        <rFont val="宋体"/>
        <charset val="134"/>
      </rPr>
      <t>亩，包括科研研发大楼、行政办公楼、厂房仓库、物流中心、培训基地及员工公寓和体育馆等配套设施。园区聚焦助推科技成果就地转化，以长安区高校技术输出为基础，联动高新航天两区域的产业类型，重点发展电子信息、高端装备、新材料、新能源四大产业，打造集研发、生产、物流、配套于一体的高科技产业园。</t>
    </r>
  </si>
  <si>
    <r>
      <rPr>
        <sz val="8"/>
        <rFont val="宋体"/>
        <charset val="134"/>
      </rPr>
      <t>猕猴桃</t>
    </r>
  </si>
  <si>
    <r>
      <rPr>
        <sz val="8"/>
        <color theme="1"/>
        <rFont val="宋体"/>
        <charset val="134"/>
      </rPr>
      <t>西安</t>
    </r>
    <r>
      <rPr>
        <sz val="8"/>
        <color theme="1"/>
        <rFont val="Times New Roman"/>
        <charset val="0"/>
      </rPr>
      <t>HPP</t>
    </r>
    <r>
      <rPr>
        <sz val="8"/>
        <color theme="1"/>
        <rFont val="宋体"/>
        <charset val="134"/>
      </rPr>
      <t>葡萄</t>
    </r>
    <r>
      <rPr>
        <sz val="8"/>
        <color theme="1"/>
        <rFont val="Times New Roman"/>
        <charset val="0"/>
      </rPr>
      <t>/</t>
    </r>
    <r>
      <rPr>
        <sz val="8"/>
        <color theme="1"/>
        <rFont val="宋体"/>
        <charset val="134"/>
      </rPr>
      <t>猕猴桃果汁加工建设项目</t>
    </r>
  </si>
  <si>
    <r>
      <rPr>
        <sz val="8"/>
        <color theme="1"/>
        <rFont val="宋体"/>
        <charset val="134"/>
      </rPr>
      <t>鄠邑区</t>
    </r>
  </si>
  <si>
    <r>
      <rPr>
        <sz val="8"/>
        <color theme="1"/>
        <rFont val="宋体"/>
        <charset val="134"/>
      </rPr>
      <t>张金宝</t>
    </r>
    <r>
      <rPr>
        <sz val="8"/>
        <color theme="1"/>
        <rFont val="Times New Roman"/>
        <charset val="0"/>
      </rPr>
      <t>17719571967</t>
    </r>
  </si>
  <si>
    <r>
      <rPr>
        <sz val="8"/>
        <color theme="1"/>
        <rFont val="宋体"/>
        <charset val="134"/>
      </rPr>
      <t>该项目位于鄠邑区余下街道八家庄村，占地</t>
    </r>
    <r>
      <rPr>
        <sz val="8"/>
        <color theme="1"/>
        <rFont val="Times New Roman"/>
        <charset val="0"/>
      </rPr>
      <t>60</t>
    </r>
    <r>
      <rPr>
        <sz val="8"/>
        <color theme="1"/>
        <rFont val="宋体"/>
        <charset val="134"/>
      </rPr>
      <t>亩，年加工水果</t>
    </r>
    <r>
      <rPr>
        <sz val="8"/>
        <color theme="1"/>
        <rFont val="Times New Roman"/>
        <charset val="0"/>
      </rPr>
      <t>30000</t>
    </r>
    <r>
      <rPr>
        <sz val="8"/>
        <color theme="1"/>
        <rFont val="宋体"/>
        <charset val="134"/>
      </rPr>
      <t>吨，年生产冷冻果汁果酱</t>
    </r>
    <r>
      <rPr>
        <sz val="8"/>
        <color theme="1"/>
        <rFont val="Times New Roman"/>
        <charset val="0"/>
      </rPr>
      <t>10000</t>
    </r>
    <r>
      <rPr>
        <sz val="8"/>
        <color theme="1"/>
        <rFont val="宋体"/>
        <charset val="134"/>
      </rPr>
      <t>吨、</t>
    </r>
    <r>
      <rPr>
        <sz val="8"/>
        <color theme="1"/>
        <rFont val="Times New Roman"/>
        <charset val="0"/>
      </rPr>
      <t>HPP</t>
    </r>
    <r>
      <rPr>
        <sz val="8"/>
        <color theme="1"/>
        <rFont val="宋体"/>
        <charset val="134"/>
      </rPr>
      <t>果汁</t>
    </r>
    <r>
      <rPr>
        <sz val="8"/>
        <color theme="1"/>
        <rFont val="Times New Roman"/>
        <charset val="0"/>
      </rPr>
      <t>20000</t>
    </r>
    <r>
      <rPr>
        <sz val="8"/>
        <color theme="1"/>
        <rFont val="宋体"/>
        <charset val="134"/>
      </rPr>
      <t>吨的生产线</t>
    </r>
    <r>
      <rPr>
        <sz val="8"/>
        <color theme="1"/>
        <rFont val="Times New Roman"/>
        <charset val="0"/>
      </rPr>
      <t>1</t>
    </r>
    <r>
      <rPr>
        <sz val="8"/>
        <color theme="1"/>
        <rFont val="宋体"/>
        <charset val="134"/>
      </rPr>
      <t>条，建设安装清洗机、挑选机、消毒机、吹干机、提升机、去梗机、皮浆分离机、灭菌灭酶机等主要生产线，建设配套冷冻库、冷藏库、污水处理、食堂、办公室、化验室、机修间等。</t>
    </r>
  </si>
  <si>
    <r>
      <rPr>
        <sz val="8"/>
        <color theme="1"/>
        <rFont val="宋体"/>
        <charset val="134"/>
      </rPr>
      <t>鄠邑低空经济智造产业园项目</t>
    </r>
  </si>
  <si>
    <r>
      <rPr>
        <sz val="8"/>
        <color theme="1"/>
        <rFont val="宋体"/>
        <charset val="134"/>
      </rPr>
      <t>该项目位于西安沣京工业园，占地</t>
    </r>
    <r>
      <rPr>
        <sz val="8"/>
        <color theme="1"/>
        <rFont val="Times New Roman"/>
        <charset val="0"/>
      </rPr>
      <t>200</t>
    </r>
    <r>
      <rPr>
        <sz val="8"/>
        <color theme="1"/>
        <rFont val="宋体"/>
        <charset val="134"/>
      </rPr>
      <t>亩，投资</t>
    </r>
    <r>
      <rPr>
        <sz val="8"/>
        <color theme="1"/>
        <rFont val="Times New Roman"/>
        <charset val="0"/>
      </rPr>
      <t>9</t>
    </r>
    <r>
      <rPr>
        <sz val="8"/>
        <color theme="1"/>
        <rFont val="宋体"/>
        <charset val="134"/>
      </rPr>
      <t>亿元。主要建设低空经济智能制造基地、研发中心、测试平台、应用场景示范区、配套服务设施等核心功能板块。拓展低空飞行器在航空摄影、农业植保、环境监测、物流配送、应急救援等领域的应用，吸引相关企业和机构入驻，形成产业集聚效应。</t>
    </r>
  </si>
  <si>
    <r>
      <rPr>
        <sz val="8"/>
        <color theme="1"/>
        <rFont val="宋体"/>
        <charset val="134"/>
      </rPr>
      <t>蓝田智造科创园项目</t>
    </r>
  </si>
  <si>
    <r>
      <rPr>
        <sz val="8"/>
        <color theme="1"/>
        <rFont val="宋体"/>
        <charset val="134"/>
      </rPr>
      <t>蓝田县</t>
    </r>
  </si>
  <si>
    <r>
      <rPr>
        <sz val="8"/>
        <color theme="1"/>
        <rFont val="宋体"/>
        <charset val="134"/>
      </rPr>
      <t>刘璐</t>
    </r>
    <r>
      <rPr>
        <sz val="8"/>
        <color theme="1"/>
        <rFont val="Times New Roman"/>
        <charset val="0"/>
      </rPr>
      <t>15353618046</t>
    </r>
  </si>
  <si>
    <r>
      <rPr>
        <sz val="8"/>
        <color theme="1"/>
        <rFont val="宋体"/>
        <charset val="134"/>
      </rPr>
      <t>该项目位于蓝田县工业园</t>
    </r>
    <r>
      <rPr>
        <sz val="8"/>
        <color theme="1"/>
        <rFont val="Times New Roman"/>
        <charset val="0"/>
      </rPr>
      <t>(</t>
    </r>
    <r>
      <rPr>
        <sz val="8"/>
        <color theme="1"/>
        <rFont val="宋体"/>
        <charset val="134"/>
      </rPr>
      <t>西蓝高速出入口北侧</t>
    </r>
    <r>
      <rPr>
        <sz val="8"/>
        <color theme="1"/>
        <rFont val="Times New Roman"/>
        <charset val="0"/>
      </rPr>
      <t>),</t>
    </r>
    <r>
      <rPr>
        <sz val="8"/>
        <color theme="1"/>
        <rFont val="宋体"/>
        <charset val="134"/>
      </rPr>
      <t>总投资</t>
    </r>
    <r>
      <rPr>
        <sz val="8"/>
        <color theme="1"/>
        <rFont val="Times New Roman"/>
        <charset val="0"/>
      </rPr>
      <t>4</t>
    </r>
    <r>
      <rPr>
        <sz val="8"/>
        <color theme="1"/>
        <rFont val="宋体"/>
        <charset val="134"/>
      </rPr>
      <t>亿元</t>
    </r>
    <r>
      <rPr>
        <sz val="8"/>
        <color theme="1"/>
        <rFont val="Times New Roman"/>
        <charset val="0"/>
      </rPr>
      <t>,</t>
    </r>
    <r>
      <rPr>
        <sz val="8"/>
        <color theme="1"/>
        <rFont val="宋体"/>
        <charset val="134"/>
      </rPr>
      <t>占地面积约</t>
    </r>
    <r>
      <rPr>
        <sz val="8"/>
        <color theme="1"/>
        <rFont val="Times New Roman"/>
        <charset val="0"/>
      </rPr>
      <t>93</t>
    </r>
    <r>
      <rPr>
        <sz val="8"/>
        <color theme="1"/>
        <rFont val="宋体"/>
        <charset val="134"/>
      </rPr>
      <t>亩</t>
    </r>
    <r>
      <rPr>
        <sz val="8"/>
        <color theme="1"/>
        <rFont val="Times New Roman"/>
        <charset val="0"/>
      </rPr>
      <t>,</t>
    </r>
    <r>
      <rPr>
        <sz val="8"/>
        <color theme="1"/>
        <rFont val="宋体"/>
        <charset val="134"/>
      </rPr>
      <t>规划建筑面积约为</t>
    </r>
    <r>
      <rPr>
        <sz val="8"/>
        <color theme="1"/>
        <rFont val="Times New Roman"/>
        <charset val="0"/>
      </rPr>
      <t>4.5</t>
    </r>
    <r>
      <rPr>
        <sz val="8"/>
        <color theme="1"/>
        <rFont val="宋体"/>
        <charset val="134"/>
      </rPr>
      <t>万㎡</t>
    </r>
    <r>
      <rPr>
        <sz val="8"/>
        <color theme="1"/>
        <rFont val="Times New Roman"/>
        <charset val="0"/>
      </rPr>
      <t>,</t>
    </r>
    <r>
      <rPr>
        <sz val="8"/>
        <color theme="1"/>
        <rFont val="宋体"/>
        <charset val="134"/>
      </rPr>
      <t>分为</t>
    </r>
    <r>
      <rPr>
        <sz val="8"/>
        <color theme="1"/>
        <rFont val="Times New Roman"/>
        <charset val="0"/>
      </rPr>
      <t>8</t>
    </r>
    <r>
      <rPr>
        <sz val="8"/>
        <color theme="1"/>
        <rFont val="宋体"/>
        <charset val="134"/>
      </rPr>
      <t>栋钢结构标准化厂房、</t>
    </r>
    <r>
      <rPr>
        <sz val="8"/>
        <color theme="1"/>
        <rFont val="Times New Roman"/>
        <charset val="0"/>
      </rPr>
      <t>2</t>
    </r>
    <r>
      <rPr>
        <sz val="8"/>
        <color theme="1"/>
        <rFont val="宋体"/>
        <charset val="134"/>
      </rPr>
      <t>栋二层框架结构和</t>
    </r>
    <r>
      <rPr>
        <sz val="8"/>
        <color theme="1"/>
        <rFont val="Times New Roman"/>
        <charset val="0"/>
      </rPr>
      <t>2</t>
    </r>
    <r>
      <rPr>
        <sz val="8"/>
        <color theme="1"/>
        <rFont val="宋体"/>
        <charset val="134"/>
      </rPr>
      <t>栋单层框架结构建筑</t>
    </r>
    <r>
      <rPr>
        <sz val="8"/>
        <color theme="1"/>
        <rFont val="Times New Roman"/>
        <charset val="0"/>
      </rPr>
      <t>,</t>
    </r>
    <r>
      <rPr>
        <sz val="8"/>
        <color theme="1"/>
        <rFont val="宋体"/>
        <charset val="134"/>
      </rPr>
      <t>用于研发办公及园区服务等综合配套功能。园区招引：装备制造、航空航天、军民融合、智能制造等新兴领域产业。</t>
    </r>
  </si>
  <si>
    <r>
      <rPr>
        <sz val="8"/>
        <color theme="1"/>
        <rFont val="宋体"/>
        <charset val="134"/>
      </rPr>
      <t>西安蔚蓝科创园</t>
    </r>
  </si>
  <si>
    <r>
      <rPr>
        <sz val="8"/>
        <color theme="1"/>
        <rFont val="宋体"/>
        <charset val="134"/>
      </rPr>
      <t>孙亮</t>
    </r>
    <r>
      <rPr>
        <sz val="8"/>
        <color theme="1"/>
        <rFont val="Times New Roman"/>
        <charset val="0"/>
      </rPr>
      <t>15094036693</t>
    </r>
  </si>
  <si>
    <r>
      <rPr>
        <sz val="8"/>
        <color theme="1"/>
        <rFont val="宋体"/>
        <charset val="134"/>
      </rPr>
      <t>该项目位于蓝田县工业园文姬路北段</t>
    </r>
    <r>
      <rPr>
        <sz val="8"/>
        <color theme="1"/>
        <rFont val="Times New Roman"/>
        <charset val="0"/>
      </rPr>
      <t>,</t>
    </r>
    <r>
      <rPr>
        <sz val="8"/>
        <color theme="1"/>
        <rFont val="宋体"/>
        <charset val="134"/>
      </rPr>
      <t>占地面积</t>
    </r>
    <r>
      <rPr>
        <sz val="8"/>
        <color theme="1"/>
        <rFont val="Times New Roman"/>
        <charset val="0"/>
      </rPr>
      <t>94</t>
    </r>
    <r>
      <rPr>
        <sz val="8"/>
        <color theme="1"/>
        <rFont val="宋体"/>
        <charset val="134"/>
      </rPr>
      <t>亩</t>
    </r>
    <r>
      <rPr>
        <sz val="8"/>
        <color theme="1"/>
        <rFont val="Times New Roman"/>
        <charset val="0"/>
      </rPr>
      <t>,</t>
    </r>
    <r>
      <rPr>
        <sz val="8"/>
        <color theme="1"/>
        <rFont val="宋体"/>
        <charset val="134"/>
      </rPr>
      <t>项目投资总额</t>
    </r>
    <r>
      <rPr>
        <sz val="8"/>
        <color theme="1"/>
        <rFont val="Times New Roman"/>
        <charset val="0"/>
      </rPr>
      <t>1.8</t>
    </r>
    <r>
      <rPr>
        <sz val="8"/>
        <color theme="1"/>
        <rFont val="宋体"/>
        <charset val="134"/>
      </rPr>
      <t>亿元。主要规划建设标准化厂房</t>
    </r>
    <r>
      <rPr>
        <sz val="8"/>
        <color theme="1"/>
        <rFont val="Times New Roman"/>
        <charset val="0"/>
      </rPr>
      <t>,</t>
    </r>
    <r>
      <rPr>
        <sz val="8"/>
        <color theme="1"/>
        <rFont val="宋体"/>
        <charset val="134"/>
      </rPr>
      <t>包括</t>
    </r>
    <r>
      <rPr>
        <sz val="8"/>
        <color theme="1"/>
        <rFont val="Times New Roman"/>
        <charset val="0"/>
      </rPr>
      <t>8</t>
    </r>
    <r>
      <rPr>
        <sz val="8"/>
        <color theme="1"/>
        <rFont val="宋体"/>
        <charset val="134"/>
      </rPr>
      <t>栋单层厂房</t>
    </r>
    <r>
      <rPr>
        <sz val="8"/>
        <color theme="1"/>
        <rFont val="Times New Roman"/>
        <charset val="0"/>
      </rPr>
      <t>,10</t>
    </r>
    <r>
      <rPr>
        <sz val="8"/>
        <color theme="1"/>
        <rFont val="宋体"/>
        <charset val="134"/>
      </rPr>
      <t>栋多层厂房和</t>
    </r>
    <r>
      <rPr>
        <sz val="8"/>
        <color theme="1"/>
        <rFont val="Times New Roman"/>
        <charset val="0"/>
      </rPr>
      <t>1</t>
    </r>
    <r>
      <rPr>
        <sz val="8"/>
        <color theme="1"/>
        <rFont val="宋体"/>
        <charset val="134"/>
      </rPr>
      <t>栋综合楼。园区招引：电子信息、装备制造、精密仪器、医疗器械、新能源、检验检测等。</t>
    </r>
  </si>
  <si>
    <r>
      <rPr>
        <sz val="8"/>
        <color theme="1"/>
        <rFont val="宋体"/>
        <charset val="134"/>
      </rPr>
      <t>蓝田县低空经济产业园项目</t>
    </r>
  </si>
  <si>
    <r>
      <rPr>
        <sz val="8"/>
        <color theme="1"/>
        <rFont val="宋体"/>
        <charset val="134"/>
      </rPr>
      <t>李媛</t>
    </r>
    <r>
      <rPr>
        <sz val="8"/>
        <color theme="1"/>
        <rFont val="Times New Roman"/>
        <charset val="0"/>
      </rPr>
      <t>029-82731345</t>
    </r>
  </si>
  <si>
    <r>
      <rPr>
        <sz val="8"/>
        <color theme="1"/>
        <rFont val="宋体"/>
        <charset val="134"/>
      </rPr>
      <t>该项目位于福银高速以北、沪陕高速以南</t>
    </r>
    <r>
      <rPr>
        <sz val="8"/>
        <color theme="1"/>
        <rFont val="Times New Roman"/>
        <charset val="0"/>
      </rPr>
      <t>,</t>
    </r>
    <r>
      <rPr>
        <sz val="8"/>
        <color theme="1"/>
        <rFont val="宋体"/>
        <charset val="134"/>
      </rPr>
      <t>距离高速出入口约</t>
    </r>
    <r>
      <rPr>
        <sz val="8"/>
        <color theme="1"/>
        <rFont val="Times New Roman"/>
        <charset val="0"/>
      </rPr>
      <t>500</t>
    </r>
    <r>
      <rPr>
        <sz val="8"/>
        <color theme="1"/>
        <rFont val="宋体"/>
        <charset val="134"/>
      </rPr>
      <t>米，规划占地面积</t>
    </r>
    <r>
      <rPr>
        <sz val="8"/>
        <color theme="1"/>
        <rFont val="Times New Roman"/>
        <charset val="0"/>
      </rPr>
      <t>247.8</t>
    </r>
    <r>
      <rPr>
        <sz val="8"/>
        <color theme="1"/>
        <rFont val="宋体"/>
        <charset val="134"/>
      </rPr>
      <t>亩，拟建设集研发、生产、制造、销售及市场服务于一体的现代化低空经济产业园区。项目主要定位于高端装备的生产、制造，主要承载航空航天装备制造类、通用航空、无人机应用等低空经济产业领域企业。</t>
    </r>
  </si>
  <si>
    <r>
      <rPr>
        <sz val="8"/>
        <color theme="1"/>
        <rFont val="宋体"/>
        <charset val="134"/>
      </rPr>
      <t>果品深加工项目</t>
    </r>
  </si>
  <si>
    <r>
      <rPr>
        <sz val="8"/>
        <color theme="1"/>
        <rFont val="宋体"/>
        <charset val="134"/>
      </rPr>
      <t>周至县</t>
    </r>
  </si>
  <si>
    <r>
      <rPr>
        <sz val="8"/>
        <color theme="1"/>
        <rFont val="宋体"/>
        <charset val="134"/>
      </rPr>
      <t>王涛</t>
    </r>
    <r>
      <rPr>
        <sz val="8"/>
        <color theme="1"/>
        <rFont val="Times New Roman"/>
        <charset val="0"/>
      </rPr>
      <t>13649295626</t>
    </r>
  </si>
  <si>
    <r>
      <rPr>
        <sz val="8"/>
        <color theme="1"/>
        <rFont val="宋体"/>
        <charset val="134"/>
      </rPr>
      <t>新建一座</t>
    </r>
    <r>
      <rPr>
        <sz val="8"/>
        <color theme="1"/>
        <rFont val="Times New Roman"/>
        <charset val="0"/>
      </rPr>
      <t>2500</t>
    </r>
    <r>
      <rPr>
        <sz val="8"/>
        <color theme="1"/>
        <rFont val="宋体"/>
        <charset val="134"/>
      </rPr>
      <t>平方米的现代化厂房。建设</t>
    </r>
    <r>
      <rPr>
        <sz val="8"/>
        <color theme="1"/>
        <rFont val="Times New Roman"/>
        <charset val="0"/>
      </rPr>
      <t>500</t>
    </r>
    <r>
      <rPr>
        <sz val="8"/>
        <color theme="1"/>
        <rFont val="宋体"/>
        <charset val="134"/>
      </rPr>
      <t>吨保鲜库和</t>
    </r>
    <r>
      <rPr>
        <sz val="8"/>
        <color theme="1"/>
        <rFont val="Times New Roman"/>
        <charset val="0"/>
      </rPr>
      <t>50</t>
    </r>
    <r>
      <rPr>
        <sz val="8"/>
        <color theme="1"/>
        <rFont val="宋体"/>
        <charset val="134"/>
      </rPr>
      <t>吨冷冻库，引进两条先进的猕猴桃真空冷冻干燥生产线，实现猕猴桃从储存、清洗、切片、冷冻干燥到包装的全自动化生产流程。</t>
    </r>
  </si>
  <si>
    <r>
      <rPr>
        <sz val="8"/>
        <rFont val="宋体"/>
        <charset val="134"/>
      </rPr>
      <t>氢能</t>
    </r>
  </si>
  <si>
    <r>
      <rPr>
        <sz val="8"/>
        <color theme="1"/>
        <rFont val="宋体"/>
        <charset val="134"/>
      </rPr>
      <t>氢能科创研究院及氢动力核心零配件产业基地</t>
    </r>
  </si>
  <si>
    <r>
      <rPr>
        <sz val="8"/>
        <color theme="1"/>
        <rFont val="宋体"/>
        <charset val="134"/>
      </rPr>
      <t>西咸新区</t>
    </r>
  </si>
  <si>
    <r>
      <rPr>
        <sz val="8"/>
        <color theme="1"/>
        <rFont val="宋体"/>
        <charset val="134"/>
      </rPr>
      <t>窦红印</t>
    </r>
    <r>
      <rPr>
        <sz val="8"/>
        <color theme="1"/>
        <rFont val="Times New Roman"/>
        <charset val="0"/>
      </rPr>
      <t>18668807818</t>
    </r>
  </si>
  <si>
    <r>
      <rPr>
        <sz val="8"/>
        <rFont val="宋体"/>
        <charset val="134"/>
      </rPr>
      <t>西咸新区</t>
    </r>
  </si>
  <si>
    <r>
      <rPr>
        <sz val="8"/>
        <color theme="1"/>
        <rFont val="宋体"/>
        <charset val="134"/>
      </rPr>
      <t>氢能科创研究院及氢动力核心零部件产业基地项目拟联合西安交通大学能动学院绿色氢电全国重点实验室及校友企业资源，设立西安氢能科创研究院，同时投资建设氢动力核心零部件产业化项目，进行氢燃烧发动机及核心零部件的研发和生产。项目总占地面积约</t>
    </r>
    <r>
      <rPr>
        <sz val="8"/>
        <color theme="1"/>
        <rFont val="Times New Roman"/>
        <charset val="0"/>
      </rPr>
      <t>55</t>
    </r>
    <r>
      <rPr>
        <sz val="8"/>
        <color theme="1"/>
        <rFont val="宋体"/>
        <charset val="134"/>
      </rPr>
      <t>亩，分两期建设，其中一期主要建设氢能动力试验平台及综合能源供给站（含加氢站，加醇站）、氢能检测研发测试平台（测试厂房）；二期主要建设氢动力核心零部件生产制造中心等，主要围绕制氢、储氢及氢能测试等相关核心零部件的研发及生产制造。同时，将孵化、招引一批氢能相关配套企业并建设具有</t>
    </r>
    <r>
      <rPr>
        <sz val="8"/>
        <color theme="1"/>
        <rFont val="Times New Roman"/>
        <charset val="0"/>
      </rPr>
      <t>CNAS\CMA</t>
    </r>
    <r>
      <rPr>
        <sz val="8"/>
        <color theme="1"/>
        <rFont val="宋体"/>
        <charset val="134"/>
      </rPr>
      <t>认证资格的氢能车辆相关认证机构。</t>
    </r>
  </si>
  <si>
    <r>
      <rPr>
        <sz val="8"/>
        <rFont val="宋体"/>
        <charset val="134"/>
      </rPr>
      <t>智能终端</t>
    </r>
  </si>
  <si>
    <r>
      <rPr>
        <sz val="8"/>
        <color theme="1"/>
        <rFont val="宋体"/>
        <charset val="134"/>
      </rPr>
      <t>西北未来家电产业基地</t>
    </r>
  </si>
  <si>
    <r>
      <rPr>
        <sz val="8"/>
        <color theme="1"/>
        <rFont val="宋体"/>
        <charset val="134"/>
      </rPr>
      <t>董林</t>
    </r>
    <r>
      <rPr>
        <sz val="8"/>
        <color theme="1"/>
        <rFont val="Times New Roman"/>
        <charset val="0"/>
      </rPr>
      <t>13605299333</t>
    </r>
  </si>
  <si>
    <r>
      <rPr>
        <sz val="8"/>
        <color theme="1"/>
        <rFont val="宋体"/>
        <charset val="134"/>
      </rPr>
      <t>该项目总建筑面积约</t>
    </r>
    <r>
      <rPr>
        <sz val="8"/>
        <color theme="1"/>
        <rFont val="Times New Roman"/>
        <charset val="0"/>
      </rPr>
      <t>18</t>
    </r>
    <r>
      <rPr>
        <sz val="8"/>
        <color theme="1"/>
        <rFont val="宋体"/>
        <charset val="134"/>
      </rPr>
      <t>万平米，共</t>
    </r>
    <r>
      <rPr>
        <sz val="8"/>
        <color theme="1"/>
        <rFont val="Times New Roman"/>
        <charset val="0"/>
      </rPr>
      <t>8</t>
    </r>
    <r>
      <rPr>
        <sz val="8"/>
        <color theme="1"/>
        <rFont val="宋体"/>
        <charset val="134"/>
      </rPr>
      <t>栋建筑，包含：（一）空调生产加工用房，主要建设年产</t>
    </r>
    <r>
      <rPr>
        <sz val="8"/>
        <color theme="1"/>
        <rFont val="Times New Roman"/>
        <charset val="0"/>
      </rPr>
      <t>150</t>
    </r>
    <r>
      <rPr>
        <sz val="8"/>
        <color theme="1"/>
        <rFont val="宋体"/>
        <charset val="134"/>
      </rPr>
      <t>万套空调自动化研发生产基地，包含</t>
    </r>
    <r>
      <rPr>
        <sz val="8"/>
        <color theme="1"/>
        <rFont val="Times New Roman"/>
        <charset val="0"/>
      </rPr>
      <t>5</t>
    </r>
    <r>
      <rPr>
        <sz val="8"/>
        <color theme="1"/>
        <rFont val="宋体"/>
        <charset val="134"/>
      </rPr>
      <t>条自动化产线；（二）空调配套企业用房，主要建设电机、电控等生产配套设施；（三）园区配套附属用房，包括办公楼、食堂等；（四）建设园区基础设施，包括变压器、停车场等附属设施。建成之后将成为泾河新城首个以空调为主，以电机、电控和其他高端智能家电为辅，集研发、整机生产、配件生产、销售、售后为一体的智能家电全产业链基地。</t>
    </r>
  </si>
  <si>
    <r>
      <rPr>
        <sz val="8"/>
        <color theme="1"/>
        <rFont val="宋体"/>
        <charset val="134"/>
      </rPr>
      <t>泾河新城智谷科创园一期</t>
    </r>
  </si>
  <si>
    <r>
      <rPr>
        <sz val="8"/>
        <color theme="1"/>
        <rFont val="宋体"/>
        <charset val="134"/>
      </rPr>
      <t>李培纶</t>
    </r>
    <r>
      <rPr>
        <sz val="8"/>
        <color theme="1"/>
        <rFont val="Times New Roman"/>
        <charset val="0"/>
      </rPr>
      <t>18220551899</t>
    </r>
  </si>
  <si>
    <r>
      <rPr>
        <sz val="8"/>
        <color theme="1"/>
        <rFont val="宋体"/>
        <charset val="134"/>
      </rPr>
      <t>泾河智谷项目位于泾河新城泾晨路以东、泾河五街以西、湖滨一路以北</t>
    </r>
    <r>
      <rPr>
        <sz val="8"/>
        <color theme="1"/>
        <rFont val="Times New Roman"/>
        <charset val="0"/>
      </rPr>
      <t>,</t>
    </r>
    <r>
      <rPr>
        <sz val="8"/>
        <color theme="1"/>
        <rFont val="宋体"/>
        <charset val="134"/>
      </rPr>
      <t>由</t>
    </r>
    <r>
      <rPr>
        <sz val="8"/>
        <color theme="1"/>
        <rFont val="Times New Roman"/>
        <charset val="0"/>
      </rPr>
      <t>A</t>
    </r>
    <r>
      <rPr>
        <sz val="8"/>
        <color theme="1"/>
        <rFont val="宋体"/>
        <charset val="134"/>
      </rPr>
      <t>、</t>
    </r>
    <r>
      <rPr>
        <sz val="8"/>
        <color theme="1"/>
        <rFont val="Times New Roman"/>
        <charset val="0"/>
      </rPr>
      <t>B</t>
    </r>
    <r>
      <rPr>
        <sz val="8"/>
        <color theme="1"/>
        <rFont val="宋体"/>
        <charset val="134"/>
      </rPr>
      <t>两座矩形塔楼组成，建设成为</t>
    </r>
    <r>
      <rPr>
        <sz val="8"/>
        <color theme="1"/>
        <rFont val="Times New Roman"/>
        <charset val="0"/>
      </rPr>
      <t>5A</t>
    </r>
    <r>
      <rPr>
        <sz val="8"/>
        <color theme="1"/>
        <rFont val="宋体"/>
        <charset val="134"/>
      </rPr>
      <t>级写字楼</t>
    </r>
    <r>
      <rPr>
        <sz val="8"/>
        <color theme="1"/>
        <rFont val="Times New Roman"/>
        <charset val="0"/>
      </rPr>
      <t>+</t>
    </r>
    <r>
      <rPr>
        <sz val="8"/>
        <color theme="1"/>
        <rFont val="宋体"/>
        <charset val="134"/>
      </rPr>
      <t>底商的商写综合体。一期用地总面积</t>
    </r>
    <r>
      <rPr>
        <sz val="8"/>
        <color theme="1"/>
        <rFont val="Times New Roman"/>
        <charset val="0"/>
      </rPr>
      <t>4.509</t>
    </r>
    <r>
      <rPr>
        <sz val="8"/>
        <color theme="1"/>
        <rFont val="宋体"/>
        <charset val="134"/>
      </rPr>
      <t>公顷，建筑总面积</t>
    </r>
    <r>
      <rPr>
        <sz val="8"/>
        <color theme="1"/>
        <rFont val="Times New Roman"/>
        <charset val="0"/>
      </rPr>
      <t>202656.08</t>
    </r>
    <r>
      <rPr>
        <sz val="8"/>
        <color theme="1"/>
        <rFont val="宋体"/>
        <charset val="134"/>
      </rPr>
      <t>㎡，地上建筑总面积</t>
    </r>
    <r>
      <rPr>
        <sz val="8"/>
        <color theme="1"/>
        <rFont val="Times New Roman"/>
        <charset val="0"/>
      </rPr>
      <t>138523.25</t>
    </r>
    <r>
      <rPr>
        <sz val="8"/>
        <color theme="1"/>
        <rFont val="宋体"/>
        <charset val="134"/>
      </rPr>
      <t>㎡，其中商业建筑面</t>
    </r>
    <r>
      <rPr>
        <sz val="8"/>
        <color theme="1"/>
        <rFont val="Times New Roman"/>
        <charset val="0"/>
      </rPr>
      <t>12408.4</t>
    </r>
    <r>
      <rPr>
        <sz val="8"/>
        <color theme="1"/>
        <rFont val="宋体"/>
        <charset val="134"/>
      </rPr>
      <t>㎡，办公建筑面</t>
    </r>
    <r>
      <rPr>
        <sz val="8"/>
        <color theme="1"/>
        <rFont val="Times New Roman"/>
        <charset val="0"/>
      </rPr>
      <t>113892.01</t>
    </r>
    <r>
      <rPr>
        <sz val="8"/>
        <color theme="1"/>
        <rFont val="宋体"/>
        <charset val="134"/>
      </rPr>
      <t>㎡，地下建筑总面</t>
    </r>
    <r>
      <rPr>
        <sz val="8"/>
        <color theme="1"/>
        <rFont val="Times New Roman"/>
        <charset val="0"/>
      </rPr>
      <t>64192.89</t>
    </r>
    <r>
      <rPr>
        <sz val="8"/>
        <color theme="1"/>
        <rFont val="宋体"/>
        <charset val="134"/>
      </rPr>
      <t>。</t>
    </r>
  </si>
  <si>
    <r>
      <rPr>
        <sz val="8"/>
        <rFont val="宋体"/>
        <charset val="134"/>
      </rPr>
      <t>文化创意产业链</t>
    </r>
  </si>
  <si>
    <r>
      <rPr>
        <sz val="8"/>
        <color theme="1"/>
        <rFont val="宋体"/>
        <charset val="134"/>
      </rPr>
      <t>泾河新城体育中心</t>
    </r>
  </si>
  <si>
    <r>
      <rPr>
        <sz val="8"/>
        <color theme="1"/>
        <rFont val="宋体"/>
        <charset val="134"/>
      </rPr>
      <t>唐金雨</t>
    </r>
    <r>
      <rPr>
        <sz val="8"/>
        <color theme="1"/>
        <rFont val="Times New Roman"/>
        <charset val="0"/>
      </rPr>
      <t>13759990128</t>
    </r>
  </si>
  <si>
    <r>
      <rPr>
        <sz val="8"/>
        <color theme="1"/>
        <rFont val="宋体"/>
        <charset val="134"/>
      </rPr>
      <t>项目占地</t>
    </r>
    <r>
      <rPr>
        <sz val="8"/>
        <color theme="1"/>
        <rFont val="Times New Roman"/>
        <charset val="0"/>
      </rPr>
      <t>45.31</t>
    </r>
    <r>
      <rPr>
        <sz val="8"/>
        <color theme="1"/>
        <rFont val="宋体"/>
        <charset val="134"/>
      </rPr>
      <t>亩，总投资</t>
    </r>
    <r>
      <rPr>
        <sz val="8"/>
        <color theme="1"/>
        <rFont val="Times New Roman"/>
        <charset val="0"/>
      </rPr>
      <t>5.47</t>
    </r>
    <r>
      <rPr>
        <sz val="8"/>
        <color theme="1"/>
        <rFont val="宋体"/>
        <charset val="134"/>
      </rPr>
      <t>亿元。项目总建筑面积约</t>
    </r>
    <r>
      <rPr>
        <sz val="8"/>
        <color theme="1"/>
        <rFont val="Times New Roman"/>
        <charset val="0"/>
      </rPr>
      <t>5</t>
    </r>
    <r>
      <rPr>
        <sz val="8"/>
        <color theme="1"/>
        <rFont val="宋体"/>
        <charset val="134"/>
      </rPr>
      <t>万平方米，共五层。现阶段业态形成五大功能场馆</t>
    </r>
    <r>
      <rPr>
        <sz val="8"/>
        <color theme="1"/>
        <rFont val="Times New Roman"/>
        <charset val="0"/>
      </rPr>
      <t>(NBA</t>
    </r>
    <r>
      <rPr>
        <sz val="8"/>
        <color theme="1"/>
        <rFont val="宋体"/>
        <charset val="134"/>
      </rPr>
      <t>篮球馆、游泳馆、星空天台球场、冰球俱乐部、特色私密羽毛球场馆</t>
    </r>
    <r>
      <rPr>
        <sz val="8"/>
        <color theme="1"/>
        <rFont val="Times New Roman"/>
        <charset val="0"/>
      </rPr>
      <t>)+2</t>
    </r>
    <r>
      <rPr>
        <sz val="8"/>
        <color theme="1"/>
        <rFont val="宋体"/>
        <charset val="134"/>
      </rPr>
      <t>个顶流</t>
    </r>
    <r>
      <rPr>
        <sz val="8"/>
        <color theme="1"/>
        <rFont val="Times New Roman"/>
        <charset val="0"/>
      </rPr>
      <t>IP</t>
    </r>
    <r>
      <rPr>
        <sz val="8"/>
        <color theme="1"/>
        <rFont val="宋体"/>
        <charset val="134"/>
      </rPr>
      <t>沉浸式空间</t>
    </r>
    <r>
      <rPr>
        <sz val="8"/>
        <color theme="1"/>
        <rFont val="Times New Roman"/>
        <charset val="0"/>
      </rPr>
      <t>(</t>
    </r>
    <r>
      <rPr>
        <sz val="8"/>
        <color theme="1"/>
        <rFont val="宋体"/>
        <charset val="134"/>
      </rPr>
      <t>大鲁阁、樊登书店</t>
    </r>
    <r>
      <rPr>
        <sz val="8"/>
        <color theme="1"/>
        <rFont val="Times New Roman"/>
        <charset val="0"/>
      </rPr>
      <t>)+2</t>
    </r>
    <r>
      <rPr>
        <sz val="8"/>
        <color theme="1"/>
        <rFont val="宋体"/>
        <charset val="134"/>
      </rPr>
      <t>个创新体验业态</t>
    </r>
    <r>
      <rPr>
        <sz val="8"/>
        <color theme="1"/>
        <rFont val="Times New Roman"/>
        <charset val="0"/>
      </rPr>
      <t>(</t>
    </r>
    <r>
      <rPr>
        <sz val="8"/>
        <color theme="1"/>
        <rFont val="宋体"/>
        <charset val="134"/>
      </rPr>
      <t>体育主題奥斯卡影院、天台星空潮玩街区</t>
    </r>
    <r>
      <rPr>
        <sz val="8"/>
        <color theme="1"/>
        <rFont val="Times New Roman"/>
        <charset val="0"/>
      </rPr>
      <t>)+N</t>
    </r>
    <r>
      <rPr>
        <sz val="8"/>
        <color theme="1"/>
        <rFont val="宋体"/>
        <charset val="134"/>
      </rPr>
      <t>个品牌配套商业的业态格局。</t>
    </r>
  </si>
  <si>
    <r>
      <rPr>
        <sz val="8"/>
        <color theme="1"/>
        <rFont val="宋体"/>
        <charset val="134"/>
      </rPr>
      <t>泾河新城文化艺术中心</t>
    </r>
  </si>
  <si>
    <r>
      <rPr>
        <sz val="8"/>
        <color theme="1"/>
        <rFont val="宋体"/>
        <charset val="134"/>
      </rPr>
      <t>胡维佳</t>
    </r>
    <r>
      <rPr>
        <sz val="8"/>
        <color theme="1"/>
        <rFont val="Times New Roman"/>
        <charset val="0"/>
      </rPr>
      <t>13289822074</t>
    </r>
  </si>
  <si>
    <r>
      <rPr>
        <sz val="8"/>
        <color theme="1"/>
        <rFont val="宋体"/>
        <charset val="134"/>
      </rPr>
      <t>该项目位于泾河新城泾河湾北一路以北、泾河七路以东、泾河六路以西，以泾河大道为界，分为南北两个部分。北馆为以图书馆、展厅为载体的复合文化空间；北地块图书馆用地</t>
    </r>
    <r>
      <rPr>
        <sz val="8"/>
        <color theme="1"/>
        <rFont val="Times New Roman"/>
        <charset val="0"/>
      </rPr>
      <t>8801.68</t>
    </r>
    <r>
      <rPr>
        <sz val="8"/>
        <color theme="1"/>
        <rFont val="宋体"/>
        <charset val="134"/>
      </rPr>
      <t>平方米，建筑面积</t>
    </r>
    <r>
      <rPr>
        <sz val="8"/>
        <color theme="1"/>
        <rFont val="Times New Roman"/>
        <charset val="0"/>
      </rPr>
      <t>23598.17</t>
    </r>
    <r>
      <rPr>
        <sz val="8"/>
        <color theme="1"/>
        <rFont val="宋体"/>
        <charset val="134"/>
      </rPr>
      <t>平方米，机动车</t>
    </r>
    <r>
      <rPr>
        <sz val="8"/>
        <color theme="1"/>
        <rFont val="Times New Roman"/>
        <charset val="0"/>
      </rPr>
      <t>161</t>
    </r>
    <r>
      <rPr>
        <sz val="8"/>
        <color theme="1"/>
        <rFont val="宋体"/>
        <charset val="134"/>
      </rPr>
      <t>辆；北馆主要功能包含：</t>
    </r>
    <r>
      <rPr>
        <sz val="8"/>
        <color theme="1"/>
        <rFont val="Times New Roman"/>
        <charset val="0"/>
      </rPr>
      <t>2-3</t>
    </r>
    <r>
      <rPr>
        <sz val="8"/>
        <color theme="1"/>
        <rFont val="宋体"/>
        <charset val="134"/>
      </rPr>
      <t>层为图书阅览，</t>
    </r>
    <r>
      <rPr>
        <sz val="8"/>
        <color theme="1"/>
        <rFont val="Times New Roman"/>
        <charset val="0"/>
      </rPr>
      <t>2F</t>
    </r>
    <r>
      <rPr>
        <sz val="8"/>
        <color theme="1"/>
        <rFont val="宋体"/>
        <charset val="134"/>
      </rPr>
      <t>主要为儿童阅读区，</t>
    </r>
    <r>
      <rPr>
        <sz val="8"/>
        <color theme="1"/>
        <rFont val="Times New Roman"/>
        <charset val="0"/>
      </rPr>
      <t>3F</t>
    </r>
    <r>
      <rPr>
        <sz val="8"/>
        <color theme="1"/>
        <rFont val="宋体"/>
        <charset val="134"/>
      </rPr>
      <t>为开架阅览区域，</t>
    </r>
    <r>
      <rPr>
        <sz val="8"/>
        <color theme="1"/>
        <rFont val="Times New Roman"/>
        <charset val="0"/>
      </rPr>
      <t>4F</t>
    </r>
    <r>
      <rPr>
        <sz val="8"/>
        <color theme="1"/>
        <rFont val="宋体"/>
        <charset val="134"/>
      </rPr>
      <t>为开架阅览区域、</t>
    </r>
    <r>
      <rPr>
        <sz val="8"/>
        <color theme="1"/>
        <rFont val="Times New Roman"/>
        <charset val="0"/>
      </rPr>
      <t>-1F</t>
    </r>
    <r>
      <rPr>
        <sz val="8"/>
        <color theme="1"/>
        <rFont val="宋体"/>
        <charset val="134"/>
      </rPr>
      <t>为轻餐饮，</t>
    </r>
    <r>
      <rPr>
        <sz val="8"/>
        <color theme="1"/>
        <rFont val="Times New Roman"/>
        <charset val="0"/>
      </rPr>
      <t>1F</t>
    </r>
    <r>
      <rPr>
        <sz val="8"/>
        <color theme="1"/>
        <rFont val="宋体"/>
        <charset val="134"/>
      </rPr>
      <t>为策展式空间（品牌、艺术、书展、市集），</t>
    </r>
    <r>
      <rPr>
        <sz val="8"/>
        <color theme="1"/>
        <rFont val="Times New Roman"/>
        <charset val="0"/>
      </rPr>
      <t>5F</t>
    </r>
    <r>
      <rPr>
        <sz val="8"/>
        <color theme="1"/>
        <rFont val="宋体"/>
        <charset val="134"/>
      </rPr>
      <t>为市民客厅（音乐会、新书发布、视听体验）。南馆建筑功能是有</t>
    </r>
    <r>
      <rPr>
        <sz val="8"/>
        <color theme="1"/>
        <rFont val="Times New Roman"/>
        <charset val="0"/>
      </rPr>
      <t>1000</t>
    </r>
    <r>
      <rPr>
        <sz val="8"/>
        <color theme="1"/>
        <rFont val="宋体"/>
        <charset val="134"/>
      </rPr>
      <t>座剧院的综合文化活动中心建筑，用地面积</t>
    </r>
    <r>
      <rPr>
        <sz val="8"/>
        <color theme="1"/>
        <rFont val="Times New Roman"/>
        <charset val="0"/>
      </rPr>
      <t>25116.2</t>
    </r>
    <r>
      <rPr>
        <sz val="8"/>
        <color theme="1"/>
        <rFont val="宋体"/>
        <charset val="134"/>
      </rPr>
      <t>平方米，总建筑面积</t>
    </r>
    <r>
      <rPr>
        <sz val="8"/>
        <color theme="1"/>
        <rFont val="Times New Roman"/>
        <charset val="0"/>
      </rPr>
      <t>33085.92</t>
    </r>
    <r>
      <rPr>
        <sz val="8"/>
        <color theme="1"/>
        <rFont val="宋体"/>
        <charset val="134"/>
      </rPr>
      <t>平方米，机动车辆</t>
    </r>
    <r>
      <rPr>
        <sz val="8"/>
        <color theme="1"/>
        <rFont val="Times New Roman"/>
        <charset val="0"/>
      </rPr>
      <t>220</t>
    </r>
    <r>
      <rPr>
        <sz val="8"/>
        <color theme="1"/>
        <rFont val="宋体"/>
        <charset val="134"/>
      </rPr>
      <t>辆，建筑高度</t>
    </r>
    <r>
      <rPr>
        <sz val="8"/>
        <color theme="1"/>
        <rFont val="Times New Roman"/>
        <charset val="0"/>
      </rPr>
      <t>45.15m</t>
    </r>
    <r>
      <rPr>
        <sz val="8"/>
        <color theme="1"/>
        <rFont val="宋体"/>
        <charset val="134"/>
      </rPr>
      <t>，地上六层，地下二层。一层包含功能剧院、舞台、剧院演出用房（化妆室、休息室、乐器室等）；二层为观众厅、剧院辅助用房；三层为观众厅楼座、大排练教室、后勤办公等；四层为小排练教室及配套用房；五层为教育培训教室；六层为配套餐厅、以及地下停车库，设备用房及人防工程。</t>
    </r>
  </si>
  <si>
    <r>
      <rPr>
        <sz val="8"/>
        <color theme="1"/>
        <rFont val="宋体"/>
        <charset val="134"/>
      </rPr>
      <t>秦创原</t>
    </r>
    <r>
      <rPr>
        <sz val="8"/>
        <color theme="1"/>
        <rFont val="Times New Roman"/>
        <charset val="0"/>
      </rPr>
      <t>·</t>
    </r>
    <r>
      <rPr>
        <sz val="8"/>
        <color theme="1"/>
        <rFont val="宋体"/>
        <charset val="134"/>
      </rPr>
      <t>氢合湾</t>
    </r>
    <r>
      <rPr>
        <sz val="8"/>
        <color theme="1"/>
        <rFont val="Times New Roman"/>
        <charset val="0"/>
      </rPr>
      <t xml:space="preserve"> </t>
    </r>
    <r>
      <rPr>
        <sz val="8"/>
        <color theme="1"/>
        <rFont val="宋体"/>
        <charset val="134"/>
      </rPr>
      <t>氢能产业两链融合科创区</t>
    </r>
  </si>
  <si>
    <r>
      <rPr>
        <sz val="8"/>
        <color theme="1"/>
        <rFont val="宋体"/>
        <charset val="134"/>
      </rPr>
      <t>张严</t>
    </r>
    <r>
      <rPr>
        <sz val="8"/>
        <color theme="1"/>
        <rFont val="Times New Roman"/>
        <charset val="0"/>
      </rPr>
      <t>17389103801</t>
    </r>
  </si>
  <si>
    <r>
      <rPr>
        <sz val="8"/>
        <color theme="1"/>
        <rFont val="宋体"/>
        <charset val="134"/>
      </rPr>
      <t>项目位于秦创原总窗口未来产业创新聚集区（泾河新城氢能产业）内，规划总占地面积的</t>
    </r>
    <r>
      <rPr>
        <sz val="8"/>
        <color theme="1"/>
        <rFont val="Times New Roman"/>
        <charset val="0"/>
      </rPr>
      <t>600</t>
    </r>
    <r>
      <rPr>
        <sz val="8"/>
        <color theme="1"/>
        <rFont val="宋体"/>
        <charset val="134"/>
      </rPr>
      <t>余亩，总建筑面积约</t>
    </r>
    <r>
      <rPr>
        <sz val="8"/>
        <color theme="1"/>
        <rFont val="Times New Roman"/>
        <charset val="0"/>
      </rPr>
      <t>80</t>
    </r>
    <r>
      <rPr>
        <sz val="8"/>
        <color theme="1"/>
        <rFont val="宋体"/>
        <charset val="134"/>
      </rPr>
      <t>万平方米，该项目是泾河新城管理委员会及泾河集团基于省、市、新区、新城氢能产业政策导向规划建设的专业化氢能产业聚集区。按照起步期、拓展期战略布局，秦创原</t>
    </r>
    <r>
      <rPr>
        <sz val="8"/>
        <color theme="1"/>
        <rFont val="Times New Roman"/>
        <charset val="0"/>
      </rPr>
      <t>·</t>
    </r>
    <r>
      <rPr>
        <sz val="8"/>
        <color theme="1"/>
        <rFont val="宋体"/>
        <charset val="134"/>
      </rPr>
      <t>氢合湾</t>
    </r>
    <r>
      <rPr>
        <sz val="8"/>
        <color theme="1"/>
        <rFont val="Times New Roman"/>
        <charset val="0"/>
      </rPr>
      <t>-</t>
    </r>
    <r>
      <rPr>
        <sz val="8"/>
        <color theme="1"/>
        <rFont val="宋体"/>
        <charset val="134"/>
      </rPr>
      <t>氢能产业两链融合科创区将逐步形成</t>
    </r>
    <r>
      <rPr>
        <sz val="8"/>
        <color theme="1"/>
        <rFont val="Times New Roman"/>
        <charset val="0"/>
      </rPr>
      <t>“1</t>
    </r>
    <r>
      <rPr>
        <sz val="8"/>
        <color theme="1"/>
        <rFont val="宋体"/>
        <charset val="134"/>
      </rPr>
      <t>站、</t>
    </r>
    <r>
      <rPr>
        <sz val="8"/>
        <color theme="1"/>
        <rFont val="Times New Roman"/>
        <charset val="0"/>
      </rPr>
      <t>2</t>
    </r>
    <r>
      <rPr>
        <sz val="8"/>
        <color theme="1"/>
        <rFont val="宋体"/>
        <charset val="134"/>
      </rPr>
      <t>所、</t>
    </r>
    <r>
      <rPr>
        <sz val="8"/>
        <color theme="1"/>
        <rFont val="Times New Roman"/>
        <charset val="0"/>
      </rPr>
      <t>3</t>
    </r>
    <r>
      <rPr>
        <sz val="8"/>
        <color theme="1"/>
        <rFont val="宋体"/>
        <charset val="134"/>
      </rPr>
      <t>中心、多园区</t>
    </r>
    <r>
      <rPr>
        <sz val="8"/>
        <color theme="1"/>
        <rFont val="Times New Roman"/>
        <charset val="0"/>
      </rPr>
      <t>”</t>
    </r>
    <r>
      <rPr>
        <sz val="8"/>
        <color theme="1"/>
        <rFont val="宋体"/>
        <charset val="134"/>
      </rPr>
      <t>的协同发展格局，即：集中式</t>
    </r>
    <r>
      <rPr>
        <sz val="8"/>
        <color theme="1"/>
        <rFont val="Times New Roman"/>
        <charset val="0"/>
      </rPr>
      <t>+</t>
    </r>
    <r>
      <rPr>
        <sz val="8"/>
        <color theme="1"/>
        <rFont val="宋体"/>
        <charset val="134"/>
      </rPr>
      <t>分布式的一体化加氢站系统，氢能检验检测所和氢能技术创新研究所，科学中心、工程中心和产业服务中心，氢燃料电池产业园、氢能汽车产业园、氢能装备制造产业园、氢能化学制备产业园和绿能科创产业园等。</t>
    </r>
  </si>
  <si>
    <r>
      <rPr>
        <sz val="8"/>
        <color theme="1"/>
        <rFont val="宋体"/>
        <charset val="134"/>
      </rPr>
      <t>秦创原</t>
    </r>
    <r>
      <rPr>
        <sz val="8"/>
        <color theme="1"/>
        <rFont val="Times New Roman"/>
        <charset val="0"/>
      </rPr>
      <t>·</t>
    </r>
    <r>
      <rPr>
        <sz val="8"/>
        <color theme="1"/>
        <rFont val="宋体"/>
        <charset val="134"/>
      </rPr>
      <t>泾河科技创新产业园</t>
    </r>
  </si>
  <si>
    <r>
      <rPr>
        <sz val="8"/>
        <color theme="1"/>
        <rFont val="宋体"/>
        <charset val="134"/>
      </rPr>
      <t>张俊明</t>
    </r>
    <r>
      <rPr>
        <sz val="8"/>
        <color theme="1"/>
        <rFont val="Times New Roman"/>
        <charset val="0"/>
      </rPr>
      <t>18700791149</t>
    </r>
  </si>
  <si>
    <r>
      <rPr>
        <sz val="8"/>
        <color theme="1"/>
        <rFont val="宋体"/>
        <charset val="134"/>
      </rPr>
      <t>占地约</t>
    </r>
    <r>
      <rPr>
        <sz val="8"/>
        <color theme="1"/>
        <rFont val="Times New Roman"/>
        <charset val="0"/>
      </rPr>
      <t>131</t>
    </r>
    <r>
      <rPr>
        <sz val="8"/>
        <color theme="1"/>
        <rFont val="宋体"/>
        <charset val="134"/>
      </rPr>
      <t>亩，总建筑面积约</t>
    </r>
    <r>
      <rPr>
        <sz val="8"/>
        <color theme="1"/>
        <rFont val="Times New Roman"/>
        <charset val="0"/>
      </rPr>
      <t>45.03</t>
    </r>
    <r>
      <rPr>
        <sz val="8"/>
        <color theme="1"/>
        <rFont val="宋体"/>
        <charset val="134"/>
      </rPr>
      <t>万㎡，是泾河新城秦创原两链融合</t>
    </r>
    <r>
      <rPr>
        <sz val="8"/>
        <color theme="1"/>
        <rFont val="Times New Roman"/>
        <charset val="0"/>
      </rPr>
      <t>“</t>
    </r>
    <r>
      <rPr>
        <sz val="8"/>
        <color theme="1"/>
        <rFont val="宋体"/>
        <charset val="134"/>
      </rPr>
      <t>促进器</t>
    </r>
    <r>
      <rPr>
        <sz val="8"/>
        <color theme="1"/>
        <rFont val="Times New Roman"/>
        <charset val="0"/>
      </rPr>
      <t>”</t>
    </r>
    <r>
      <rPr>
        <sz val="8"/>
        <color theme="1"/>
        <rFont val="宋体"/>
        <charset val="134"/>
      </rPr>
      <t>示范区的重要载体。园区规划有</t>
    </r>
    <r>
      <rPr>
        <sz val="8"/>
        <color theme="1"/>
        <rFont val="Times New Roman"/>
        <charset val="0"/>
      </rPr>
      <t>16</t>
    </r>
    <r>
      <rPr>
        <sz val="8"/>
        <color theme="1"/>
        <rFont val="宋体"/>
        <charset val="134"/>
      </rPr>
      <t>栋多形态建筑，包含总部基地、科研中心、孵化中心、会务中心、路演会展中心、人才公寓等业态，通过全业态规划为入园企业提供全生命周期服务。</t>
    </r>
  </si>
  <si>
    <r>
      <rPr>
        <sz val="8"/>
        <rFont val="宋体"/>
        <charset val="134"/>
      </rPr>
      <t>乘用车（新能源）</t>
    </r>
  </si>
  <si>
    <r>
      <rPr>
        <sz val="8"/>
        <color theme="1"/>
        <rFont val="宋体"/>
        <charset val="134"/>
      </rPr>
      <t>秦汉自动驾驶产业园起步区（建成区）</t>
    </r>
  </si>
  <si>
    <r>
      <rPr>
        <sz val="8"/>
        <color theme="1"/>
        <rFont val="宋体"/>
        <charset val="134"/>
      </rPr>
      <t>范凯</t>
    </r>
    <r>
      <rPr>
        <sz val="8"/>
        <color theme="1"/>
        <rFont val="Times New Roman"/>
        <charset val="0"/>
      </rPr>
      <t>18710554596</t>
    </r>
  </si>
  <si>
    <r>
      <rPr>
        <sz val="8"/>
        <color theme="1"/>
        <rFont val="宋体"/>
        <charset val="134"/>
      </rPr>
      <t>标准化厂房、配套园区服务中心、产业孵化中心、工程技术检测中心、园区餐厅、宿舍等。</t>
    </r>
  </si>
  <si>
    <r>
      <rPr>
        <sz val="8"/>
        <color theme="1"/>
        <rFont val="宋体"/>
        <charset val="134"/>
      </rPr>
      <t>空港新城表面处理产业园项目</t>
    </r>
  </si>
  <si>
    <r>
      <rPr>
        <sz val="8"/>
        <color theme="1"/>
        <rFont val="宋体"/>
        <charset val="134"/>
      </rPr>
      <t>高文婧</t>
    </r>
    <r>
      <rPr>
        <sz val="8"/>
        <color theme="1"/>
        <rFont val="Times New Roman"/>
        <charset val="0"/>
      </rPr>
      <t>029-33240660</t>
    </r>
  </si>
  <si>
    <r>
      <rPr>
        <sz val="8"/>
        <color theme="1"/>
        <rFont val="宋体"/>
        <charset val="134"/>
      </rPr>
      <t>项目规划于空港新城产业聚集区，周边航空航天、生物医药及汽车零部件等方面加工制造产业聚集，并已形成一定规模，区位优势明显。项目总占地面积约</t>
    </r>
    <r>
      <rPr>
        <sz val="8"/>
        <color theme="1"/>
        <rFont val="Times New Roman"/>
        <charset val="0"/>
      </rPr>
      <t>100</t>
    </r>
    <r>
      <rPr>
        <sz val="8"/>
        <color theme="1"/>
        <rFont val="宋体"/>
        <charset val="134"/>
      </rPr>
      <t>亩，主要面向航空航天装备制造、精密零部件、汽车零部件以及医疗器械生产加工领域，在生产加工过程中需要表面处理工艺的全球、全国综合性大型企业集团或产业链上下游配套企业，建设空天科技、汽车制造或医疗器械研发试验中心、特种工艺中心及产品交付中心等。</t>
    </r>
  </si>
  <si>
    <r>
      <rPr>
        <sz val="8"/>
        <rFont val="宋体"/>
        <charset val="134"/>
      </rPr>
      <t>医药和医疗装备</t>
    </r>
  </si>
  <si>
    <r>
      <rPr>
        <sz val="8"/>
        <color theme="1"/>
        <rFont val="宋体"/>
        <charset val="134"/>
      </rPr>
      <t>空港新城医疗器械产业集群项目</t>
    </r>
  </si>
  <si>
    <r>
      <rPr>
        <sz val="8"/>
        <color theme="1"/>
        <rFont val="宋体"/>
        <charset val="134"/>
      </rPr>
      <t>结合上位规划，围绕空港新城医疗器械产业</t>
    </r>
    <r>
      <rPr>
        <sz val="8"/>
        <color theme="1"/>
        <rFont val="Times New Roman"/>
        <charset val="0"/>
      </rPr>
      <t>“</t>
    </r>
    <r>
      <rPr>
        <sz val="8"/>
        <color theme="1"/>
        <rFont val="宋体"/>
        <charset val="134"/>
      </rPr>
      <t>一区三中心</t>
    </r>
    <r>
      <rPr>
        <sz val="8"/>
        <color theme="1"/>
        <rFont val="Times New Roman"/>
        <charset val="0"/>
      </rPr>
      <t>”</t>
    </r>
    <r>
      <rPr>
        <sz val="8"/>
        <color theme="1"/>
        <rFont val="宋体"/>
        <charset val="134"/>
      </rPr>
      <t>定位，同时依托空港新城资质审批绿色通道，建设空港新城创新医疗器械公共服务平台、人才保障平台、产销服务平台，实现创新医疗器械总部聚集。</t>
    </r>
  </si>
  <si>
    <r>
      <rPr>
        <sz val="8"/>
        <rFont val="宋体"/>
        <charset val="134"/>
      </rPr>
      <t>出版发行产业链</t>
    </r>
  </si>
  <si>
    <r>
      <rPr>
        <sz val="8"/>
        <color theme="1"/>
        <rFont val="宋体"/>
        <charset val="134"/>
      </rPr>
      <t>丝路数字文化产业基地</t>
    </r>
  </si>
  <si>
    <r>
      <rPr>
        <sz val="8"/>
        <color theme="1"/>
        <rFont val="宋体"/>
        <charset val="134"/>
      </rPr>
      <t>项目计划用地面积约</t>
    </r>
    <r>
      <rPr>
        <sz val="8"/>
        <color theme="1"/>
        <rFont val="Times New Roman"/>
        <charset val="0"/>
      </rPr>
      <t>100</t>
    </r>
    <r>
      <rPr>
        <sz val="8"/>
        <color theme="1"/>
        <rFont val="宋体"/>
        <charset val="134"/>
      </rPr>
      <t>亩，总建筑面积约</t>
    </r>
    <r>
      <rPr>
        <sz val="8"/>
        <color theme="1"/>
        <rFont val="Times New Roman"/>
        <charset val="0"/>
      </rPr>
      <t>12</t>
    </r>
    <r>
      <rPr>
        <sz val="8"/>
        <color theme="1"/>
        <rFont val="宋体"/>
        <charset val="134"/>
      </rPr>
      <t>万平方米，规划建设图书加工基地、按需印刷、数字创意硬件设备加工中心、数字出版、图书发行及文化创意等相关文化产业设施。</t>
    </r>
  </si>
  <si>
    <r>
      <rPr>
        <sz val="8"/>
        <color theme="1"/>
        <rFont val="宋体"/>
        <charset val="134"/>
      </rPr>
      <t>低空安防智能装备制造基地</t>
    </r>
  </si>
  <si>
    <r>
      <rPr>
        <sz val="8"/>
        <color theme="1"/>
        <rFont val="宋体"/>
        <charset val="134"/>
      </rPr>
      <t>史肖娜</t>
    </r>
    <r>
      <rPr>
        <sz val="8"/>
        <color theme="1"/>
        <rFont val="Times New Roman"/>
        <charset val="0"/>
      </rPr>
      <t>15291069419</t>
    </r>
  </si>
  <si>
    <r>
      <rPr>
        <sz val="8"/>
        <color theme="1"/>
        <rFont val="宋体"/>
        <charset val="134"/>
      </rPr>
      <t>该项目拟投资</t>
    </r>
    <r>
      <rPr>
        <sz val="8"/>
        <color theme="1"/>
        <rFont val="Times New Roman"/>
        <charset val="0"/>
      </rPr>
      <t>1.5</t>
    </r>
    <r>
      <rPr>
        <sz val="8"/>
        <color theme="1"/>
        <rFont val="宋体"/>
        <charset val="134"/>
      </rPr>
      <t>亿元，在沣东新城寻求工业用地约</t>
    </r>
    <r>
      <rPr>
        <sz val="8"/>
        <color theme="1"/>
        <rFont val="Times New Roman"/>
        <charset val="0"/>
      </rPr>
      <t>30</t>
    </r>
    <r>
      <rPr>
        <sz val="8"/>
        <color theme="1"/>
        <rFont val="宋体"/>
        <charset val="134"/>
      </rPr>
      <t>亩，分两期建设。其中一期用地</t>
    </r>
    <r>
      <rPr>
        <sz val="8"/>
        <color theme="1"/>
        <rFont val="Times New Roman"/>
        <charset val="0"/>
      </rPr>
      <t>20</t>
    </r>
    <r>
      <rPr>
        <sz val="8"/>
        <color theme="1"/>
        <rFont val="宋体"/>
        <charset val="134"/>
      </rPr>
      <t>亩，建设低空安防智能装备制造基地，主要建设微波暗室、洁净间等实验室，构建复杂电磁环境，用于开展无人机安全性可靠性测试、无人机与反无人机装备对抗演练、无人机反制培训基地等。二期用地</t>
    </r>
    <r>
      <rPr>
        <sz val="8"/>
        <color theme="1"/>
        <rFont val="Times New Roman"/>
        <charset val="0"/>
      </rPr>
      <t>10</t>
    </r>
    <r>
      <rPr>
        <sz val="8"/>
        <color theme="1"/>
        <rFont val="宋体"/>
        <charset val="134"/>
      </rPr>
      <t>亩，引入低空产业上下游，雷达、天线、板卡、集成公司等上下游企业入驻。该项目投产后预计五年达产，达产后预计年产值</t>
    </r>
    <r>
      <rPr>
        <sz val="8"/>
        <color theme="1"/>
        <rFont val="Times New Roman"/>
        <charset val="0"/>
      </rPr>
      <t>5</t>
    </r>
    <r>
      <rPr>
        <sz val="8"/>
        <color theme="1"/>
        <rFont val="宋体"/>
        <charset val="134"/>
      </rPr>
      <t>亿元，年税收</t>
    </r>
    <r>
      <rPr>
        <sz val="8"/>
        <color theme="1"/>
        <rFont val="Times New Roman"/>
        <charset val="0"/>
      </rPr>
      <t>2000</t>
    </r>
    <r>
      <rPr>
        <sz val="8"/>
        <color theme="1"/>
        <rFont val="宋体"/>
        <charset val="134"/>
      </rPr>
      <t>万元。</t>
    </r>
  </si>
  <si>
    <r>
      <rPr>
        <sz val="8"/>
        <rFont val="宋体"/>
        <charset val="134"/>
      </rPr>
      <t>输变电装备</t>
    </r>
  </si>
  <si>
    <r>
      <rPr>
        <sz val="8"/>
        <color theme="1"/>
        <rFont val="宋体"/>
        <charset val="134"/>
      </rPr>
      <t>配变智能制造基地</t>
    </r>
  </si>
  <si>
    <r>
      <rPr>
        <sz val="8"/>
        <color theme="1"/>
        <rFont val="宋体"/>
        <charset val="134"/>
      </rPr>
      <t>该项目拟投资约</t>
    </r>
    <r>
      <rPr>
        <sz val="8"/>
        <color theme="1"/>
        <rFont val="Times New Roman"/>
        <charset val="0"/>
      </rPr>
      <t>2.5</t>
    </r>
    <r>
      <rPr>
        <sz val="8"/>
        <color theme="1"/>
        <rFont val="宋体"/>
        <charset val="134"/>
      </rPr>
      <t>亿元，规划建设配变智能制造基地，包括配变变压器生产、智能化产线等。配变产业集群择址落地后产品范围涉及配变变压器</t>
    </r>
    <r>
      <rPr>
        <sz val="8"/>
        <color theme="1"/>
        <rFont val="Times New Roman"/>
        <charset val="0"/>
      </rPr>
      <t>35kV</t>
    </r>
    <r>
      <rPr>
        <sz val="8"/>
        <color theme="1"/>
        <rFont val="宋体"/>
        <charset val="134"/>
      </rPr>
      <t>及以下的干变、油变以及箱变。项目整体建成达产后，将形成覆盖研发设计、智能制造、试验检测的全链条产业能力，预计可实现年营收</t>
    </r>
    <r>
      <rPr>
        <sz val="8"/>
        <color theme="1"/>
        <rFont val="Times New Roman"/>
        <charset val="0"/>
      </rPr>
      <t>20</t>
    </r>
    <r>
      <rPr>
        <sz val="8"/>
        <color theme="1"/>
        <rFont val="宋体"/>
        <charset val="134"/>
      </rPr>
      <t>亿元，年税收</t>
    </r>
    <r>
      <rPr>
        <sz val="8"/>
        <color theme="1"/>
        <rFont val="Times New Roman"/>
        <charset val="0"/>
      </rPr>
      <t>8000</t>
    </r>
    <r>
      <rPr>
        <sz val="8"/>
        <color theme="1"/>
        <rFont val="宋体"/>
        <charset val="134"/>
      </rPr>
      <t>万元。</t>
    </r>
  </si>
  <si>
    <r>
      <rPr>
        <sz val="8"/>
        <rFont val="宋体"/>
        <charset val="134"/>
      </rPr>
      <t>传感器与物联网</t>
    </r>
  </si>
  <si>
    <r>
      <rPr>
        <sz val="8"/>
        <color theme="1"/>
        <rFont val="宋体"/>
        <charset val="134"/>
      </rPr>
      <t>数字化设备研发制造基地</t>
    </r>
  </si>
  <si>
    <r>
      <rPr>
        <sz val="8"/>
        <color theme="1"/>
        <rFont val="宋体"/>
        <charset val="134"/>
      </rPr>
      <t>项目建设数字化设备研发制造基地，包括数字科技创新中心及智能穿戴设备生产基地。引入可穿戴智能设备、</t>
    </r>
    <r>
      <rPr>
        <sz val="8"/>
        <color theme="1"/>
        <rFont val="Times New Roman"/>
        <charset val="0"/>
      </rPr>
      <t xml:space="preserve">3D </t>
    </r>
    <r>
      <rPr>
        <sz val="8"/>
        <color theme="1"/>
        <rFont val="宋体"/>
        <charset val="134"/>
      </rPr>
      <t>打印设备、全息显示设备的研发及制造产线。</t>
    </r>
  </si>
  <si>
    <r>
      <rPr>
        <sz val="8"/>
        <color theme="1"/>
        <rFont val="宋体"/>
        <charset val="134"/>
      </rPr>
      <t>智能医疗设备生产研发基</t>
    </r>
  </si>
  <si>
    <r>
      <rPr>
        <sz val="8"/>
        <color theme="1"/>
        <rFont val="宋体"/>
        <charset val="134"/>
      </rPr>
      <t>项目建设智能医疗设备生产研发基地，包括研发中心、检测中心、高端光电治疗仪生产线、智能康复设备制造中心、干细胞制备试验中心。</t>
    </r>
  </si>
  <si>
    <r>
      <rPr>
        <sz val="8"/>
        <color theme="1"/>
        <rFont val="宋体"/>
        <charset val="134"/>
      </rPr>
      <t>沣东高端度假酒店项目</t>
    </r>
  </si>
  <si>
    <r>
      <rPr>
        <sz val="8"/>
        <color theme="1"/>
        <rFont val="宋体"/>
        <charset val="134"/>
      </rPr>
      <t>包含星级酒店、城市会客厅等裙楼、精品商业步行街等部分。</t>
    </r>
  </si>
  <si>
    <r>
      <rPr>
        <sz val="8"/>
        <color theme="1"/>
        <rFont val="宋体"/>
        <charset val="134"/>
      </rPr>
      <t>工业机器人研发制造生产基地</t>
    </r>
  </si>
  <si>
    <r>
      <rPr>
        <sz val="8"/>
        <color theme="1"/>
        <rFont val="宋体"/>
        <charset val="134"/>
      </rPr>
      <t>拟打造国内有重要影响力的工业机器人研发基地和具有国际竞争力的工业机器人研发、生产基地。项目主要建设内容包括总部办公、研发中心、生产厂房、展示中心等。</t>
    </r>
  </si>
  <si>
    <r>
      <rPr>
        <sz val="8"/>
        <color indexed="8"/>
        <rFont val="宋体"/>
        <charset val="134"/>
      </rPr>
      <t>人工智能（大数据）</t>
    </r>
  </si>
  <si>
    <r>
      <rPr>
        <sz val="8"/>
        <color theme="1"/>
        <rFont val="宋体"/>
        <charset val="134"/>
      </rPr>
      <t>国家新一代人工智能产业园</t>
    </r>
  </si>
  <si>
    <r>
      <rPr>
        <sz val="8"/>
        <color theme="1"/>
        <rFont val="宋体"/>
        <charset val="134"/>
      </rPr>
      <t>高新区</t>
    </r>
  </si>
  <si>
    <r>
      <rPr>
        <sz val="8"/>
        <color theme="1"/>
        <rFont val="宋体"/>
        <charset val="134"/>
      </rPr>
      <t>李毅</t>
    </r>
    <r>
      <rPr>
        <sz val="8"/>
        <color theme="1"/>
        <rFont val="Times New Roman"/>
        <charset val="0"/>
      </rPr>
      <t>18991181607</t>
    </r>
  </si>
  <si>
    <r>
      <rPr>
        <sz val="8"/>
        <rFont val="宋体"/>
        <charset val="134"/>
      </rPr>
      <t>高新区</t>
    </r>
  </si>
  <si>
    <r>
      <rPr>
        <sz val="8"/>
        <color theme="1"/>
        <rFont val="宋体"/>
        <charset val="134"/>
      </rPr>
      <t>位于高新区丝路科学城区域，北临毕原二路，总建筑面积</t>
    </r>
    <r>
      <rPr>
        <sz val="8"/>
        <color theme="1"/>
        <rFont val="Times New Roman"/>
        <charset val="0"/>
      </rPr>
      <t>26.8</t>
    </r>
    <r>
      <rPr>
        <sz val="8"/>
        <color theme="1"/>
        <rFont val="宋体"/>
        <charset val="134"/>
      </rPr>
      <t>万㎡，由</t>
    </r>
    <r>
      <rPr>
        <sz val="8"/>
        <color theme="1"/>
        <rFont val="Times New Roman"/>
        <charset val="0"/>
      </rPr>
      <t>7</t>
    </r>
    <r>
      <rPr>
        <sz val="8"/>
        <color theme="1"/>
        <rFont val="宋体"/>
        <charset val="134"/>
      </rPr>
      <t>栋标准厂房、</t>
    </r>
    <r>
      <rPr>
        <sz val="8"/>
        <color theme="1"/>
        <rFont val="Times New Roman"/>
        <charset val="0"/>
      </rPr>
      <t>2</t>
    </r>
    <r>
      <rPr>
        <sz val="8"/>
        <color theme="1"/>
        <rFont val="宋体"/>
        <charset val="134"/>
      </rPr>
      <t>栋孵化器及研发中心，</t>
    </r>
    <r>
      <rPr>
        <sz val="8"/>
        <color theme="1"/>
        <rFont val="Times New Roman"/>
        <charset val="0"/>
      </rPr>
      <t>1</t>
    </r>
    <r>
      <rPr>
        <sz val="8"/>
        <color theme="1"/>
        <rFont val="宋体"/>
        <charset val="134"/>
      </rPr>
      <t>栋停车楼、</t>
    </r>
    <r>
      <rPr>
        <sz val="8"/>
        <color theme="1"/>
        <rFont val="Times New Roman"/>
        <charset val="0"/>
      </rPr>
      <t>1</t>
    </r>
    <r>
      <rPr>
        <sz val="8"/>
        <color theme="1"/>
        <rFont val="宋体"/>
        <charset val="134"/>
      </rPr>
      <t>栋综合服务楼、</t>
    </r>
    <r>
      <rPr>
        <sz val="8"/>
        <color theme="1"/>
        <rFont val="Times New Roman"/>
        <charset val="0"/>
      </rPr>
      <t>1</t>
    </r>
    <r>
      <rPr>
        <sz val="8"/>
        <color theme="1"/>
        <rFont val="宋体"/>
        <charset val="134"/>
      </rPr>
      <t>栋中试厂房组成。总占地面积约</t>
    </r>
    <r>
      <rPr>
        <sz val="8"/>
        <color theme="1"/>
        <rFont val="Times New Roman"/>
        <charset val="0"/>
      </rPr>
      <t>174.927</t>
    </r>
    <r>
      <rPr>
        <sz val="8"/>
        <color theme="1"/>
        <rFont val="宋体"/>
        <charset val="134"/>
      </rPr>
      <t>亩，总建筑面积</t>
    </r>
    <r>
      <rPr>
        <sz val="8"/>
        <color theme="1"/>
        <rFont val="Times New Roman"/>
        <charset val="0"/>
      </rPr>
      <t>26.80</t>
    </r>
    <r>
      <rPr>
        <sz val="8"/>
        <color theme="1"/>
        <rFont val="宋体"/>
        <charset val="134"/>
      </rPr>
      <t>万平方米。项目分两期交付，一期</t>
    </r>
    <r>
      <rPr>
        <sz val="8"/>
        <color theme="1"/>
        <rFont val="Times New Roman"/>
        <charset val="0"/>
      </rPr>
      <t>2019</t>
    </r>
    <r>
      <rPr>
        <sz val="8"/>
        <color theme="1"/>
        <rFont val="宋体"/>
        <charset val="134"/>
      </rPr>
      <t>年</t>
    </r>
    <r>
      <rPr>
        <sz val="8"/>
        <color theme="1"/>
        <rFont val="Times New Roman"/>
        <charset val="0"/>
      </rPr>
      <t>1</t>
    </r>
    <r>
      <rPr>
        <sz val="8"/>
        <color theme="1"/>
        <rFont val="宋体"/>
        <charset val="134"/>
      </rPr>
      <t>月完工交付，二期</t>
    </r>
    <r>
      <rPr>
        <sz val="8"/>
        <color theme="1"/>
        <rFont val="Times New Roman"/>
        <charset val="0"/>
      </rPr>
      <t>2020</t>
    </r>
    <r>
      <rPr>
        <sz val="8"/>
        <color theme="1"/>
        <rFont val="宋体"/>
        <charset val="134"/>
      </rPr>
      <t>年</t>
    </r>
    <r>
      <rPr>
        <sz val="8"/>
        <color theme="1"/>
        <rFont val="Times New Roman"/>
        <charset val="0"/>
      </rPr>
      <t>12</t>
    </r>
    <r>
      <rPr>
        <sz val="8"/>
        <color theme="1"/>
        <rFont val="宋体"/>
        <charset val="134"/>
      </rPr>
      <t>月完工交付。</t>
    </r>
  </si>
  <si>
    <r>
      <rPr>
        <sz val="8"/>
        <color theme="1"/>
        <rFont val="宋体"/>
        <charset val="134"/>
      </rPr>
      <t>光子</t>
    </r>
  </si>
  <si>
    <r>
      <rPr>
        <sz val="8"/>
        <color theme="1"/>
        <rFont val="宋体"/>
        <charset val="134"/>
      </rPr>
      <t>秦创原光电子加速器（先导院南区）</t>
    </r>
  </si>
  <si>
    <r>
      <rPr>
        <sz val="8"/>
        <color theme="1"/>
        <rFont val="宋体"/>
        <charset val="134"/>
      </rPr>
      <t>王聪婉</t>
    </r>
    <r>
      <rPr>
        <sz val="8"/>
        <color theme="1"/>
        <rFont val="Times New Roman"/>
        <charset val="0"/>
      </rPr>
      <t>18066622182</t>
    </r>
  </si>
  <si>
    <r>
      <rPr>
        <sz val="8"/>
        <color theme="1"/>
        <rFont val="宋体"/>
        <charset val="134"/>
      </rPr>
      <t>是西安高新区与中科院西安光机所院地深度融合发展的重要项目，先导院南区联合省、市、区级产业扶持机构及各类金融平台，全面打造光电子产业</t>
    </r>
    <r>
      <rPr>
        <sz val="8"/>
        <color theme="1"/>
        <rFont val="Times New Roman"/>
        <charset val="0"/>
      </rPr>
      <t>“</t>
    </r>
    <r>
      <rPr>
        <sz val="8"/>
        <color theme="1"/>
        <rFont val="宋体"/>
        <charset val="134"/>
      </rPr>
      <t>工艺技术平台、仪器设备共享平台、金融支持平台、产业孵化平台、人才培养平台</t>
    </r>
    <r>
      <rPr>
        <sz val="8"/>
        <color theme="1"/>
        <rFont val="Times New Roman"/>
        <charset val="0"/>
      </rPr>
      <t>”</t>
    </r>
    <r>
      <rPr>
        <sz val="8"/>
        <color theme="1"/>
        <rFont val="宋体"/>
        <charset val="134"/>
      </rPr>
      <t>五大平台，实现产业发展全周期培育和升级，提供研发设计、技术转移转化、设备仪器、科技咨询、科技金融等方面的服务支撑。项目总投资</t>
    </r>
    <r>
      <rPr>
        <sz val="8"/>
        <color theme="1"/>
        <rFont val="Times New Roman"/>
        <charset val="0"/>
      </rPr>
      <t>5</t>
    </r>
    <r>
      <rPr>
        <sz val="8"/>
        <color theme="1"/>
        <rFont val="宋体"/>
        <charset val="134"/>
      </rPr>
      <t>亿元，占地</t>
    </r>
    <r>
      <rPr>
        <sz val="8"/>
        <color theme="1"/>
        <rFont val="Times New Roman"/>
        <charset val="0"/>
      </rPr>
      <t>35</t>
    </r>
    <r>
      <rPr>
        <sz val="8"/>
        <color theme="1"/>
        <rFont val="宋体"/>
        <charset val="134"/>
      </rPr>
      <t>亩，规划总建筑面积约</t>
    </r>
    <r>
      <rPr>
        <sz val="8"/>
        <color theme="1"/>
        <rFont val="Times New Roman"/>
        <charset val="0"/>
      </rPr>
      <t>7.8</t>
    </r>
    <r>
      <rPr>
        <sz val="8"/>
        <color theme="1"/>
        <rFont val="宋体"/>
        <charset val="134"/>
      </rPr>
      <t>万平方米，各种功能楼宇共</t>
    </r>
    <r>
      <rPr>
        <sz val="8"/>
        <color theme="1"/>
        <rFont val="Times New Roman"/>
        <charset val="0"/>
      </rPr>
      <t>10</t>
    </r>
    <r>
      <rPr>
        <sz val="8"/>
        <color theme="1"/>
        <rFont val="宋体"/>
        <charset val="134"/>
      </rPr>
      <t>栋。建成后将扩大先导院生产规模，提高生产能力，打造</t>
    </r>
    <r>
      <rPr>
        <sz val="8"/>
        <color theme="1"/>
        <rFont val="Times New Roman"/>
        <charset val="0"/>
      </rPr>
      <t>“</t>
    </r>
    <r>
      <rPr>
        <sz val="8"/>
        <color theme="1"/>
        <rFont val="宋体"/>
        <charset val="134"/>
      </rPr>
      <t>硬科技</t>
    </r>
    <r>
      <rPr>
        <sz val="8"/>
        <color theme="1"/>
        <rFont val="Times New Roman"/>
        <charset val="0"/>
      </rPr>
      <t>”</t>
    </r>
    <r>
      <rPr>
        <sz val="8"/>
        <color theme="1"/>
        <rFont val="宋体"/>
        <charset val="134"/>
      </rPr>
      <t>产业集群和创业生态，推动我国光电子产业的发展。</t>
    </r>
  </si>
  <si>
    <r>
      <rPr>
        <sz val="8"/>
        <color theme="1"/>
        <rFont val="宋体"/>
        <charset val="134"/>
      </rPr>
      <t>增材制造</t>
    </r>
  </si>
  <si>
    <r>
      <rPr>
        <sz val="8"/>
        <color theme="1"/>
        <rFont val="宋体"/>
        <charset val="134"/>
      </rPr>
      <t>西安高新增材制造产业园</t>
    </r>
  </si>
  <si>
    <r>
      <rPr>
        <sz val="8"/>
        <color theme="1"/>
        <rFont val="宋体"/>
        <charset val="134"/>
      </rPr>
      <t>盛海蓉</t>
    </r>
    <r>
      <rPr>
        <sz val="8"/>
        <color theme="1"/>
        <rFont val="Times New Roman"/>
        <charset val="0"/>
      </rPr>
      <t>18009226406</t>
    </r>
  </si>
  <si>
    <r>
      <rPr>
        <sz val="8"/>
        <color theme="1"/>
        <rFont val="宋体"/>
        <charset val="134"/>
      </rPr>
      <t>占地面积约</t>
    </r>
    <r>
      <rPr>
        <sz val="8"/>
        <color theme="1"/>
        <rFont val="Times New Roman"/>
        <charset val="0"/>
      </rPr>
      <t>30</t>
    </r>
    <r>
      <rPr>
        <sz val="8"/>
        <color theme="1"/>
        <rFont val="宋体"/>
        <charset val="134"/>
      </rPr>
      <t>亩，建筑面积</t>
    </r>
    <r>
      <rPr>
        <sz val="8"/>
        <color theme="1"/>
        <rFont val="Times New Roman"/>
        <charset val="0"/>
      </rPr>
      <t>8.91</t>
    </r>
    <r>
      <rPr>
        <sz val="8"/>
        <color theme="1"/>
        <rFont val="宋体"/>
        <charset val="134"/>
      </rPr>
      <t>万平米。其中地上建筑面积</t>
    </r>
    <r>
      <rPr>
        <sz val="8"/>
        <color theme="1"/>
        <rFont val="Times New Roman"/>
        <charset val="0"/>
      </rPr>
      <t>5.91</t>
    </r>
    <r>
      <rPr>
        <sz val="8"/>
        <color theme="1"/>
        <rFont val="宋体"/>
        <charset val="134"/>
      </rPr>
      <t>万平方米，主要建设标准厂房、研发中试楼、综合服务楼等；地下建筑面积</t>
    </r>
    <r>
      <rPr>
        <sz val="8"/>
        <color theme="1"/>
        <rFont val="Times New Roman"/>
        <charset val="0"/>
      </rPr>
      <t>3</t>
    </r>
    <r>
      <rPr>
        <sz val="8"/>
        <color theme="1"/>
        <rFont val="宋体"/>
        <charset val="134"/>
      </rPr>
      <t>万平方米，主要建设地下车库、设备用房等。</t>
    </r>
  </si>
  <si>
    <r>
      <rPr>
        <sz val="8"/>
        <color theme="1"/>
        <rFont val="宋体"/>
        <charset val="134"/>
      </rPr>
      <t>软件和信息技术服务</t>
    </r>
  </si>
  <si>
    <r>
      <rPr>
        <sz val="8"/>
        <color theme="1"/>
        <rFont val="宋体"/>
        <charset val="134"/>
      </rPr>
      <t>西安科学园高能级科技创新平台项目</t>
    </r>
  </si>
  <si>
    <r>
      <rPr>
        <sz val="8"/>
        <color theme="1"/>
        <rFont val="宋体"/>
        <charset val="134"/>
      </rPr>
      <t>曹宁</t>
    </r>
    <r>
      <rPr>
        <sz val="8"/>
        <color theme="1"/>
        <rFont val="Times New Roman"/>
        <charset val="0"/>
      </rPr>
      <t xml:space="preserve">
</t>
    </r>
    <r>
      <rPr>
        <sz val="8"/>
        <color theme="1"/>
        <rFont val="宋体"/>
        <charset val="134"/>
      </rPr>
      <t>霍俊琪</t>
    </r>
    <r>
      <rPr>
        <sz val="8"/>
        <color theme="1"/>
        <rFont val="Times New Roman"/>
        <charset val="0"/>
      </rPr>
      <t>13992845500
18829030616</t>
    </r>
  </si>
  <si>
    <r>
      <rPr>
        <sz val="8"/>
        <color theme="1"/>
        <rFont val="宋体"/>
        <charset val="134"/>
      </rPr>
      <t>西安科学园高能级科技创新平台项目总建筑面积约</t>
    </r>
    <r>
      <rPr>
        <sz val="8"/>
        <color theme="1"/>
        <rFont val="Times New Roman"/>
        <charset val="0"/>
      </rPr>
      <t>12.18</t>
    </r>
    <r>
      <rPr>
        <sz val="8"/>
        <color theme="1"/>
        <rFont val="宋体"/>
        <charset val="134"/>
      </rPr>
      <t>万平方米，中地上建筑面积</t>
    </r>
    <r>
      <rPr>
        <sz val="8"/>
        <color theme="1"/>
        <rFont val="Times New Roman"/>
        <charset val="0"/>
      </rPr>
      <t>8.93</t>
    </r>
    <r>
      <rPr>
        <sz val="8"/>
        <color theme="1"/>
        <rFont val="宋体"/>
        <charset val="134"/>
      </rPr>
      <t>万平方米，地下建筑面积</t>
    </r>
    <r>
      <rPr>
        <sz val="8"/>
        <color theme="1"/>
        <rFont val="Times New Roman"/>
        <charset val="0"/>
      </rPr>
      <t>2.54</t>
    </r>
    <r>
      <rPr>
        <sz val="8"/>
        <color theme="1"/>
        <rFont val="宋体"/>
        <charset val="134"/>
      </rPr>
      <t>万平方米，项目分两期建设，一期建设独栋研发楼、及宿舍、食堂等，预计</t>
    </r>
    <r>
      <rPr>
        <sz val="8"/>
        <color theme="1"/>
        <rFont val="Times New Roman"/>
        <charset val="0"/>
      </rPr>
      <t>2024</t>
    </r>
    <r>
      <rPr>
        <sz val="8"/>
        <color theme="1"/>
        <rFont val="宋体"/>
        <charset val="134"/>
      </rPr>
      <t>年建设完成，二期建设高层研发办公楼，预计</t>
    </r>
    <r>
      <rPr>
        <sz val="8"/>
        <color theme="1"/>
        <rFont val="Times New Roman"/>
        <charset val="0"/>
      </rPr>
      <t>2027</t>
    </r>
    <r>
      <rPr>
        <sz val="8"/>
        <color theme="1"/>
        <rFont val="宋体"/>
        <charset val="134"/>
      </rPr>
      <t>年建设完成。项目能够为各类科研院所、企业提供优质的产业发展载体，满足生产、研发、办公各类需求。</t>
    </r>
  </si>
  <si>
    <r>
      <rPr>
        <sz val="8"/>
        <color theme="1"/>
        <rFont val="宋体"/>
        <charset val="134"/>
      </rPr>
      <t>半导体及集成电路</t>
    </r>
  </si>
  <si>
    <r>
      <rPr>
        <sz val="8"/>
        <color theme="1"/>
        <rFont val="宋体"/>
        <charset val="134"/>
      </rPr>
      <t>秦创园集成电路加速器（西安电子谷核心区）</t>
    </r>
  </si>
  <si>
    <r>
      <rPr>
        <sz val="8"/>
        <color theme="1"/>
        <rFont val="宋体"/>
        <charset val="134"/>
      </rPr>
      <t>秦创原集成电路加速器（西安电子谷核心区），东接西太路，西邻西安高新综合保税区，南临洨河公园，北与长安中心一路之隔，是丝路科学城硬科技产业区光电子产业组团的核心区域，项目总投资</t>
    </r>
    <r>
      <rPr>
        <sz val="8"/>
        <color theme="1"/>
        <rFont val="Times New Roman"/>
        <charset val="0"/>
      </rPr>
      <t>88</t>
    </r>
    <r>
      <rPr>
        <sz val="8"/>
        <color theme="1"/>
        <rFont val="宋体"/>
        <charset val="134"/>
      </rPr>
      <t>亿元，规划占地</t>
    </r>
    <r>
      <rPr>
        <sz val="8"/>
        <color theme="1"/>
        <rFont val="Times New Roman"/>
        <charset val="0"/>
      </rPr>
      <t>417.84</t>
    </r>
    <r>
      <rPr>
        <sz val="8"/>
        <color theme="1"/>
        <rFont val="宋体"/>
        <charset val="134"/>
      </rPr>
      <t>亩，总建筑面积</t>
    </r>
    <r>
      <rPr>
        <sz val="8"/>
        <color theme="1"/>
        <rFont val="Times New Roman"/>
        <charset val="0"/>
      </rPr>
      <t>110.29</t>
    </r>
    <r>
      <rPr>
        <sz val="8"/>
        <color theme="1"/>
        <rFont val="宋体"/>
        <charset val="134"/>
      </rPr>
      <t>万平方米，共有各功能楼宇</t>
    </r>
    <r>
      <rPr>
        <sz val="8"/>
        <color theme="1"/>
        <rFont val="Times New Roman"/>
        <charset val="0"/>
      </rPr>
      <t>43</t>
    </r>
    <r>
      <rPr>
        <sz val="8"/>
        <color theme="1"/>
        <rFont val="宋体"/>
        <charset val="134"/>
      </rPr>
      <t>栋。园区突出规划引领，高起点谋划、高标准定位，全面打造科技智慧、业态聚焦、配套多元、金融首创的西安电子谷总部、西安人工智能园、西安工业互联网园、西安国家电子实验园四大功能园区，并配套酒店、公寓、会议会展、品质商业等丰富业态，目前</t>
    </r>
    <r>
      <rPr>
        <sz val="8"/>
        <color theme="1"/>
        <rFont val="Times New Roman"/>
        <charset val="0"/>
      </rPr>
      <t>H</t>
    </r>
    <r>
      <rPr>
        <sz val="8"/>
        <color theme="1"/>
        <rFont val="宋体"/>
        <charset val="134"/>
      </rPr>
      <t>区</t>
    </r>
    <r>
      <rPr>
        <sz val="8"/>
        <color theme="1"/>
        <rFont val="Times New Roman"/>
        <charset val="0"/>
      </rPr>
      <t>\J</t>
    </r>
    <r>
      <rPr>
        <sz val="8"/>
        <color theme="1"/>
        <rFont val="宋体"/>
        <charset val="134"/>
      </rPr>
      <t>区已建成投用，其余楼宇主体已全部封顶，正在进行二次结构、幕墙施工。</t>
    </r>
  </si>
  <si>
    <r>
      <rPr>
        <sz val="8"/>
        <color theme="1"/>
        <rFont val="宋体"/>
        <charset val="134"/>
      </rPr>
      <t>软件新城软件研发基地二期</t>
    </r>
  </si>
  <si>
    <r>
      <rPr>
        <sz val="8"/>
        <color theme="1"/>
        <rFont val="宋体"/>
        <charset val="134"/>
      </rPr>
      <t>张铮平</t>
    </r>
    <r>
      <rPr>
        <sz val="8"/>
        <color theme="1"/>
        <rFont val="Times New Roman"/>
        <charset val="0"/>
      </rPr>
      <t>13379009630</t>
    </r>
  </si>
  <si>
    <r>
      <rPr>
        <sz val="8"/>
        <color theme="1"/>
        <rFont val="宋体"/>
        <charset val="134"/>
      </rPr>
      <t>项目总占地面积约</t>
    </r>
    <r>
      <rPr>
        <sz val="8"/>
        <color theme="1"/>
        <rFont val="Times New Roman"/>
        <charset val="0"/>
      </rPr>
      <t>177</t>
    </r>
    <r>
      <rPr>
        <sz val="8"/>
        <color theme="1"/>
        <rFont val="宋体"/>
        <charset val="134"/>
      </rPr>
      <t>亩，总建筑面积</t>
    </r>
    <r>
      <rPr>
        <sz val="8"/>
        <color theme="1"/>
        <rFont val="Times New Roman"/>
        <charset val="0"/>
      </rPr>
      <t>40.68</t>
    </r>
    <r>
      <rPr>
        <sz val="8"/>
        <color theme="1"/>
        <rFont val="宋体"/>
        <charset val="134"/>
      </rPr>
      <t>万㎡，其中地上建筑面积</t>
    </r>
    <r>
      <rPr>
        <sz val="8"/>
        <color theme="1"/>
        <rFont val="Times New Roman"/>
        <charset val="0"/>
      </rPr>
      <t>28.86</t>
    </r>
    <r>
      <rPr>
        <sz val="8"/>
        <color theme="1"/>
        <rFont val="宋体"/>
        <charset val="134"/>
      </rPr>
      <t>万㎡，地下建筑面积</t>
    </r>
    <r>
      <rPr>
        <sz val="8"/>
        <color theme="1"/>
        <rFont val="Times New Roman"/>
        <charset val="0"/>
      </rPr>
      <t>11.82</t>
    </r>
    <r>
      <rPr>
        <sz val="8"/>
        <color theme="1"/>
        <rFont val="宋体"/>
        <charset val="134"/>
      </rPr>
      <t>万㎡，由</t>
    </r>
    <r>
      <rPr>
        <sz val="8"/>
        <color theme="1"/>
        <rFont val="Times New Roman"/>
        <charset val="0"/>
      </rPr>
      <t>4</t>
    </r>
    <r>
      <rPr>
        <sz val="8"/>
        <color theme="1"/>
        <rFont val="宋体"/>
        <charset val="134"/>
      </rPr>
      <t>栋高层、</t>
    </r>
    <r>
      <rPr>
        <sz val="8"/>
        <color theme="1"/>
        <rFont val="Times New Roman"/>
        <charset val="0"/>
      </rPr>
      <t>3</t>
    </r>
    <r>
      <rPr>
        <sz val="8"/>
        <color theme="1"/>
        <rFont val="宋体"/>
        <charset val="134"/>
      </rPr>
      <t>栋小高层、</t>
    </r>
    <r>
      <rPr>
        <sz val="8"/>
        <color theme="1"/>
        <rFont val="Times New Roman"/>
        <charset val="0"/>
      </rPr>
      <t>13</t>
    </r>
    <r>
      <rPr>
        <sz val="8"/>
        <color theme="1"/>
        <rFont val="宋体"/>
        <charset val="134"/>
      </rPr>
      <t>栋多层共</t>
    </r>
    <r>
      <rPr>
        <sz val="8"/>
        <color theme="1"/>
        <rFont val="Times New Roman"/>
        <charset val="0"/>
      </rPr>
      <t>20</t>
    </r>
    <r>
      <rPr>
        <sz val="8"/>
        <color theme="1"/>
        <rFont val="宋体"/>
        <charset val="134"/>
      </rPr>
      <t>栋建筑组成。</t>
    </r>
  </si>
  <si>
    <r>
      <rPr>
        <sz val="8"/>
        <color theme="1"/>
        <rFont val="宋体"/>
        <charset val="134"/>
      </rPr>
      <t>秦创原</t>
    </r>
    <r>
      <rPr>
        <sz val="8"/>
        <color theme="1"/>
        <rFont val="Times New Roman"/>
        <charset val="0"/>
      </rPr>
      <t>-</t>
    </r>
    <r>
      <rPr>
        <sz val="8"/>
        <color theme="1"/>
        <rFont val="宋体"/>
        <charset val="134"/>
      </rPr>
      <t>数字能源岛</t>
    </r>
  </si>
  <si>
    <r>
      <rPr>
        <sz val="8"/>
        <color theme="1"/>
        <rFont val="宋体"/>
        <charset val="134"/>
      </rPr>
      <t>项目位于云水四路以西、云水五路以东、天谷五路以北，占地</t>
    </r>
    <r>
      <rPr>
        <sz val="8"/>
        <color theme="1"/>
        <rFont val="Times New Roman"/>
        <charset val="0"/>
      </rPr>
      <t>81.6</t>
    </r>
    <r>
      <rPr>
        <sz val="8"/>
        <color theme="1"/>
        <rFont val="宋体"/>
        <charset val="134"/>
      </rPr>
      <t>亩，总建筑面积约</t>
    </r>
    <r>
      <rPr>
        <sz val="8"/>
        <color theme="1"/>
        <rFont val="Times New Roman"/>
        <charset val="0"/>
      </rPr>
      <t>22.8</t>
    </r>
    <r>
      <rPr>
        <sz val="8"/>
        <color theme="1"/>
        <rFont val="宋体"/>
        <charset val="134"/>
      </rPr>
      <t>万平米，主要建设以科研、特殊实验室、普通实验室、办公、商业配套为一体的数字科技综合体。项目对标国际一流产业办公产品，聚焦</t>
    </r>
    <r>
      <rPr>
        <sz val="8"/>
        <color theme="1"/>
        <rFont val="Times New Roman"/>
        <charset val="0"/>
      </rPr>
      <t>IT</t>
    </r>
    <r>
      <rPr>
        <sz val="8"/>
        <color theme="1"/>
        <rFont val="宋体"/>
        <charset val="134"/>
      </rPr>
      <t>、</t>
    </r>
    <r>
      <rPr>
        <sz val="8"/>
        <color theme="1"/>
        <rFont val="Times New Roman"/>
        <charset val="0"/>
      </rPr>
      <t>IC</t>
    </r>
    <r>
      <rPr>
        <sz val="8"/>
        <color theme="1"/>
        <rFont val="宋体"/>
        <charset val="134"/>
      </rPr>
      <t>产业需求，打造开放、优质、现代、环境优美、配套齐全的智慧园区和配套服务。</t>
    </r>
  </si>
  <si>
    <r>
      <rPr>
        <sz val="8"/>
        <color theme="1"/>
        <rFont val="宋体"/>
        <charset val="134"/>
      </rPr>
      <t>商旅名街产业群</t>
    </r>
  </si>
  <si>
    <r>
      <rPr>
        <sz val="8"/>
        <color theme="1"/>
        <rFont val="宋体"/>
        <charset val="134"/>
      </rPr>
      <t>永安渠商旅文化街区</t>
    </r>
  </si>
  <si>
    <r>
      <rPr>
        <sz val="8"/>
        <color theme="1"/>
        <rFont val="宋体"/>
        <charset val="134"/>
      </rPr>
      <t>永安渠商旅文化街区项目位于西安市高新区丝路国际金融中心核心区，东临西太路、南接西安高铁南站、西至经二十二路、北邻城市地标级未来之瞳商务办公区，总占地面积约</t>
    </r>
    <r>
      <rPr>
        <sz val="8"/>
        <color theme="1"/>
        <rFont val="Times New Roman"/>
        <charset val="0"/>
      </rPr>
      <t>500</t>
    </r>
    <r>
      <rPr>
        <sz val="8"/>
        <color theme="1"/>
        <rFont val="宋体"/>
        <charset val="134"/>
      </rPr>
      <t>亩（其中包含</t>
    </r>
    <r>
      <rPr>
        <sz val="8"/>
        <color theme="1"/>
        <rFont val="Times New Roman"/>
        <charset val="0"/>
      </rPr>
      <t>12</t>
    </r>
    <r>
      <rPr>
        <sz val="8"/>
        <color theme="1"/>
        <rFont val="宋体"/>
        <charset val="134"/>
      </rPr>
      <t>个商业设施地块及</t>
    </r>
    <r>
      <rPr>
        <sz val="8"/>
        <color theme="1"/>
        <rFont val="Times New Roman"/>
        <charset val="0"/>
      </rPr>
      <t>1</t>
    </r>
    <r>
      <rPr>
        <sz val="8"/>
        <color theme="1"/>
        <rFont val="宋体"/>
        <charset val="134"/>
      </rPr>
      <t>个市政配套用地）。全贯通的地下空间主要用于停车、配套及设备用房等，同时还规划有地下环路和下沉广场。项目紧邻地铁</t>
    </r>
    <r>
      <rPr>
        <sz val="8"/>
        <color theme="1"/>
        <rFont val="Times New Roman"/>
        <charset val="0"/>
      </rPr>
      <t>12</t>
    </r>
    <r>
      <rPr>
        <sz val="8"/>
        <color theme="1"/>
        <rFont val="宋体"/>
        <charset val="134"/>
      </rPr>
      <t>号线（规划）、地铁</t>
    </r>
    <r>
      <rPr>
        <sz val="8"/>
        <color theme="1"/>
        <rFont val="Times New Roman"/>
        <charset val="0"/>
      </rPr>
      <t>6</t>
    </r>
    <r>
      <rPr>
        <sz val="8"/>
        <color theme="1"/>
        <rFont val="宋体"/>
        <charset val="134"/>
      </rPr>
      <t>号线，未来将依托轨交系统，打造</t>
    </r>
    <r>
      <rPr>
        <sz val="8"/>
        <color theme="1"/>
        <rFont val="Times New Roman"/>
        <charset val="0"/>
      </rPr>
      <t>TOD</t>
    </r>
    <r>
      <rPr>
        <sz val="8"/>
        <color theme="1"/>
        <rFont val="宋体"/>
        <charset val="134"/>
      </rPr>
      <t>国际大都荟商业盛景。以水系串联各地块的功能业态组团，将在永安渠东西两岸打造地上地下集体验型购物中心、创意商业街区、夜经济街区、艺术酒店、文化社交空间、高端商居等功能配套于一体的丝路寰球文化创意商业新空间，力求打造全方位的乐享社交商业模式和消费体验，形成引领高新商业升级的城市活力中心。</t>
    </r>
  </si>
  <si>
    <r>
      <rPr>
        <sz val="8"/>
        <color theme="1"/>
        <rFont val="宋体"/>
        <charset val="134"/>
      </rPr>
      <t>国际文化传播中心</t>
    </r>
  </si>
  <si>
    <r>
      <rPr>
        <sz val="8"/>
        <color theme="1"/>
        <rFont val="宋体"/>
        <charset val="134"/>
      </rPr>
      <t>郝勇</t>
    </r>
    <r>
      <rPr>
        <sz val="8"/>
        <color theme="1"/>
        <rFont val="Times New Roman"/>
        <charset val="0"/>
      </rPr>
      <t>13384988669</t>
    </r>
  </si>
  <si>
    <r>
      <rPr>
        <sz val="8"/>
        <color theme="1"/>
        <rFont val="宋体"/>
        <charset val="134"/>
      </rPr>
      <t>国际文化传播中心项目，位于规划五路以东、兴隆三路以南、经二十二路以西、规划三十一路以北，东侧邻近永安渠商旅文化街区，能快速到达中央创新区核心区未来之瞳与新西安南站。项目规划净用地面积约</t>
    </r>
    <r>
      <rPr>
        <sz val="8"/>
        <color theme="1"/>
        <rFont val="Times New Roman"/>
        <charset val="0"/>
      </rPr>
      <t>31</t>
    </r>
    <r>
      <rPr>
        <sz val="8"/>
        <color theme="1"/>
        <rFont val="宋体"/>
        <charset val="134"/>
      </rPr>
      <t>亩</t>
    </r>
    <r>
      <rPr>
        <sz val="8"/>
        <color theme="1"/>
        <rFont val="Times New Roman"/>
        <charset val="0"/>
      </rPr>
      <t>,</t>
    </r>
    <r>
      <rPr>
        <sz val="8"/>
        <color theme="1"/>
        <rFont val="宋体"/>
        <charset val="134"/>
      </rPr>
      <t>总建筑面积约</t>
    </r>
    <r>
      <rPr>
        <sz val="8"/>
        <color theme="1"/>
        <rFont val="Times New Roman"/>
        <charset val="0"/>
      </rPr>
      <t>9.3</t>
    </r>
    <r>
      <rPr>
        <sz val="8"/>
        <color theme="1"/>
        <rFont val="宋体"/>
        <charset val="134"/>
      </rPr>
      <t>万平方米。其中，地上建筑面积约</t>
    </r>
    <r>
      <rPr>
        <sz val="8"/>
        <color theme="1"/>
        <rFont val="Times New Roman"/>
        <charset val="0"/>
      </rPr>
      <t>4.1</t>
    </r>
    <r>
      <rPr>
        <sz val="8"/>
        <color theme="1"/>
        <rFont val="宋体"/>
        <charset val="134"/>
      </rPr>
      <t>万㎡，地下建筑面积约</t>
    </r>
    <r>
      <rPr>
        <sz val="8"/>
        <color theme="1"/>
        <rFont val="Times New Roman"/>
        <charset val="0"/>
      </rPr>
      <t>5.2</t>
    </r>
    <r>
      <rPr>
        <sz val="8"/>
        <color theme="1"/>
        <rFont val="宋体"/>
        <charset val="134"/>
      </rPr>
      <t>万㎡，建设内容包括地上两栋单体及地下车库，其中，南楼</t>
    </r>
    <r>
      <rPr>
        <sz val="8"/>
        <color theme="1"/>
        <rFont val="Times New Roman"/>
        <charset val="0"/>
      </rPr>
      <t>9</t>
    </r>
    <r>
      <rPr>
        <sz val="8"/>
        <color theme="1"/>
        <rFont val="宋体"/>
        <charset val="134"/>
      </rPr>
      <t>层，北楼</t>
    </r>
    <r>
      <rPr>
        <sz val="8"/>
        <color theme="1"/>
        <rFont val="Times New Roman"/>
        <charset val="0"/>
      </rPr>
      <t>14</t>
    </r>
    <r>
      <rPr>
        <sz val="8"/>
        <color theme="1"/>
        <rFont val="宋体"/>
        <charset val="134"/>
      </rPr>
      <t>层，地下</t>
    </r>
    <r>
      <rPr>
        <sz val="8"/>
        <color theme="1"/>
        <rFont val="Times New Roman"/>
        <charset val="0"/>
      </rPr>
      <t>3</t>
    </r>
    <r>
      <rPr>
        <sz val="8"/>
        <color theme="1"/>
        <rFont val="宋体"/>
        <charset val="134"/>
      </rPr>
      <t>层。项目由全球</t>
    </r>
    <r>
      <rPr>
        <sz val="8"/>
        <color theme="1"/>
        <rFont val="Times New Roman"/>
        <charset val="0"/>
      </rPr>
      <t>“</t>
    </r>
    <r>
      <rPr>
        <sz val="8"/>
        <color theme="1"/>
        <rFont val="宋体"/>
        <charset val="134"/>
      </rPr>
      <t>最具影响力的设计师</t>
    </r>
    <r>
      <rPr>
        <sz val="8"/>
        <color theme="1"/>
        <rFont val="Times New Roman"/>
        <charset val="0"/>
      </rPr>
      <t>”</t>
    </r>
    <r>
      <rPr>
        <sz val="8"/>
        <color theme="1"/>
        <rFont val="宋体"/>
        <charset val="134"/>
      </rPr>
      <t>马清运创办的马达思班建筑事务所设计，打造集合文化创意孵化、文化交流空间、商务配套、智慧园区服务一站式平台，为区域招商引资和商务配套建立形象标杆。</t>
    </r>
  </si>
  <si>
    <r>
      <rPr>
        <sz val="8"/>
        <color theme="1"/>
        <rFont val="宋体"/>
        <charset val="134"/>
      </rPr>
      <t>高科智慧园二期</t>
    </r>
  </si>
  <si>
    <r>
      <rPr>
        <sz val="8"/>
        <color theme="1"/>
        <rFont val="宋体"/>
        <charset val="134"/>
      </rPr>
      <t>张春子</t>
    </r>
    <r>
      <rPr>
        <sz val="8"/>
        <color theme="1"/>
        <rFont val="Times New Roman"/>
        <charset val="0"/>
      </rPr>
      <t>81130519</t>
    </r>
  </si>
  <si>
    <r>
      <rPr>
        <sz val="8"/>
        <color theme="1"/>
        <rFont val="宋体"/>
        <charset val="134"/>
      </rPr>
      <t>项目坐落于锦业路，丈八四路至丈八五路间，属于西安高新技术产业开发区二期的核心区。高科智慧园项目分两期建设开发，总用地共约</t>
    </r>
    <r>
      <rPr>
        <sz val="8"/>
        <color theme="1"/>
        <rFont val="Times New Roman"/>
        <charset val="0"/>
      </rPr>
      <t>69.1</t>
    </r>
    <r>
      <rPr>
        <sz val="8"/>
        <color theme="1"/>
        <rFont val="宋体"/>
        <charset val="134"/>
      </rPr>
      <t>亩，总建设面积约</t>
    </r>
    <r>
      <rPr>
        <sz val="8"/>
        <color theme="1"/>
        <rFont val="Times New Roman"/>
        <charset val="0"/>
      </rPr>
      <t>22.7</t>
    </r>
    <r>
      <rPr>
        <sz val="8"/>
        <color theme="1"/>
        <rFont val="宋体"/>
        <charset val="134"/>
      </rPr>
      <t>万平方米。一期已于</t>
    </r>
    <r>
      <rPr>
        <sz val="8"/>
        <color theme="1"/>
        <rFont val="Times New Roman"/>
        <charset val="0"/>
      </rPr>
      <t>2021</t>
    </r>
    <r>
      <rPr>
        <sz val="8"/>
        <color theme="1"/>
        <rFont val="宋体"/>
        <charset val="134"/>
      </rPr>
      <t>年投入运营，以高科集团为龙头，汇聚了科技、金融行业等头部企业，并配置商务配套。高科智慧园二期位于一期东侧，用地面积约</t>
    </r>
    <r>
      <rPr>
        <sz val="8"/>
        <color theme="1"/>
        <rFont val="Times New Roman"/>
        <charset val="0"/>
      </rPr>
      <t>31.2</t>
    </r>
    <r>
      <rPr>
        <sz val="8"/>
        <color theme="1"/>
        <rFont val="宋体"/>
        <charset val="134"/>
      </rPr>
      <t>亩，总建筑面积共约</t>
    </r>
    <r>
      <rPr>
        <sz val="8"/>
        <color theme="1"/>
        <rFont val="Times New Roman"/>
        <charset val="0"/>
      </rPr>
      <t>13.6</t>
    </r>
    <r>
      <rPr>
        <sz val="8"/>
        <color theme="1"/>
        <rFont val="宋体"/>
        <charset val="134"/>
      </rPr>
      <t>万平方米，由</t>
    </r>
    <r>
      <rPr>
        <sz val="8"/>
        <color theme="1"/>
        <rFont val="Times New Roman"/>
        <charset val="0"/>
      </rPr>
      <t>3</t>
    </r>
    <r>
      <rPr>
        <sz val="8"/>
        <color theme="1"/>
        <rFont val="宋体"/>
        <charset val="134"/>
      </rPr>
      <t>栋百米高层、</t>
    </r>
    <r>
      <rPr>
        <sz val="8"/>
        <color theme="1"/>
        <rFont val="Times New Roman"/>
        <charset val="0"/>
      </rPr>
      <t>3</t>
    </r>
    <r>
      <rPr>
        <sz val="8"/>
        <color theme="1"/>
        <rFont val="宋体"/>
        <charset val="134"/>
      </rPr>
      <t>栋小独栋组成后，二期项目正在进行施工建设，预计</t>
    </r>
    <r>
      <rPr>
        <sz val="8"/>
        <color theme="1"/>
        <rFont val="Times New Roman"/>
        <charset val="0"/>
      </rPr>
      <t>2025</t>
    </r>
    <r>
      <rPr>
        <sz val="8"/>
        <color theme="1"/>
        <rFont val="宋体"/>
        <charset val="134"/>
      </rPr>
      <t>年内竣备交付使用。项目以金融、科技研发等总部企业为招商方向，已签约金融总部，目前对外招商楼栋为项目北侧</t>
    </r>
    <r>
      <rPr>
        <sz val="8"/>
        <color theme="1"/>
        <rFont val="Times New Roman"/>
        <charset val="0"/>
      </rPr>
      <t>3</t>
    </r>
    <r>
      <rPr>
        <sz val="8"/>
        <color theme="1"/>
        <rFont val="宋体"/>
        <charset val="134"/>
      </rPr>
      <t>号楼。</t>
    </r>
  </si>
  <si>
    <r>
      <rPr>
        <sz val="8"/>
        <color theme="1"/>
        <rFont val="宋体"/>
        <charset val="134"/>
      </rPr>
      <t>数字经济产业园</t>
    </r>
  </si>
  <si>
    <r>
      <rPr>
        <sz val="8"/>
        <color theme="1"/>
        <rFont val="宋体"/>
        <charset val="134"/>
      </rPr>
      <t>项目总占地面积</t>
    </r>
    <r>
      <rPr>
        <sz val="8"/>
        <color theme="1"/>
        <rFont val="Times New Roman"/>
        <charset val="0"/>
      </rPr>
      <t>120.4</t>
    </r>
    <r>
      <rPr>
        <sz val="8"/>
        <color theme="1"/>
        <rFont val="宋体"/>
        <charset val="134"/>
      </rPr>
      <t>亩，总建筑面积</t>
    </r>
    <r>
      <rPr>
        <sz val="8"/>
        <color theme="1"/>
        <rFont val="Times New Roman"/>
        <charset val="0"/>
      </rPr>
      <t>20.99</t>
    </r>
    <r>
      <rPr>
        <sz val="8"/>
        <color theme="1"/>
        <rFont val="宋体"/>
        <charset val="134"/>
      </rPr>
      <t>万㎡，其中地上建筑面积</t>
    </r>
    <r>
      <rPr>
        <sz val="8"/>
        <color theme="1"/>
        <rFont val="Times New Roman"/>
        <charset val="0"/>
      </rPr>
      <t>19.19</t>
    </r>
    <r>
      <rPr>
        <sz val="8"/>
        <color theme="1"/>
        <rFont val="宋体"/>
        <charset val="134"/>
      </rPr>
      <t>万㎡，地下建筑面积</t>
    </r>
    <r>
      <rPr>
        <sz val="8"/>
        <color theme="1"/>
        <rFont val="Times New Roman"/>
        <charset val="0"/>
      </rPr>
      <t>1.78</t>
    </r>
    <r>
      <rPr>
        <sz val="8"/>
        <color theme="1"/>
        <rFont val="宋体"/>
        <charset val="134"/>
      </rPr>
      <t>万㎡。项目由</t>
    </r>
    <r>
      <rPr>
        <sz val="8"/>
        <color theme="1"/>
        <rFont val="Times New Roman"/>
        <charset val="0"/>
      </rPr>
      <t>1</t>
    </r>
    <r>
      <rPr>
        <sz val="8"/>
        <color theme="1"/>
        <rFont val="宋体"/>
        <charset val="134"/>
      </rPr>
      <t>号综合研发楼、</t>
    </r>
    <r>
      <rPr>
        <sz val="8"/>
        <color theme="1"/>
        <rFont val="Times New Roman"/>
        <charset val="0"/>
      </rPr>
      <t>2</t>
    </r>
    <r>
      <rPr>
        <sz val="8"/>
        <color theme="1"/>
        <rFont val="宋体"/>
        <charset val="134"/>
      </rPr>
      <t>号配套服务楼、</t>
    </r>
    <r>
      <rPr>
        <sz val="8"/>
        <color theme="1"/>
        <rFont val="Times New Roman"/>
        <charset val="0"/>
      </rPr>
      <t>3</t>
    </r>
    <r>
      <rPr>
        <sz val="8"/>
        <color theme="1"/>
        <rFont val="宋体"/>
        <charset val="134"/>
      </rPr>
      <t>号综合办公楼以及</t>
    </r>
    <r>
      <rPr>
        <sz val="8"/>
        <color theme="1"/>
        <rFont val="Times New Roman"/>
        <charset val="0"/>
      </rPr>
      <t>4-8</t>
    </r>
    <r>
      <rPr>
        <sz val="8"/>
        <color theme="1"/>
        <rFont val="宋体"/>
        <charset val="134"/>
      </rPr>
      <t>号多层办公楼组成。</t>
    </r>
  </si>
  <si>
    <r>
      <rPr>
        <sz val="8"/>
        <color theme="1"/>
        <rFont val="宋体"/>
        <charset val="134"/>
      </rPr>
      <t>年产</t>
    </r>
    <r>
      <rPr>
        <sz val="8"/>
        <color theme="1"/>
        <rFont val="Times New Roman"/>
        <charset val="0"/>
      </rPr>
      <t>500</t>
    </r>
    <r>
      <rPr>
        <sz val="8"/>
        <color theme="1"/>
        <rFont val="宋体"/>
        <charset val="134"/>
      </rPr>
      <t>吨光刻胶单体、新型显示单体和感光树脂项目</t>
    </r>
  </si>
  <si>
    <r>
      <rPr>
        <sz val="8"/>
        <color theme="1"/>
        <rFont val="宋体"/>
        <charset val="134"/>
      </rPr>
      <t>王辰军</t>
    </r>
    <r>
      <rPr>
        <sz val="8"/>
        <color theme="1"/>
        <rFont val="Times New Roman"/>
        <charset val="0"/>
      </rPr>
      <t>15216844111</t>
    </r>
  </si>
  <si>
    <r>
      <rPr>
        <sz val="8"/>
        <color theme="1"/>
        <rFont val="Times New Roman"/>
        <charset val="0"/>
      </rPr>
      <t>1.</t>
    </r>
    <r>
      <rPr>
        <sz val="8"/>
        <color theme="1"/>
        <rFont val="宋体"/>
        <charset val="134"/>
      </rPr>
      <t>项目建设将以光刻胶单体、新型显示单体和感光树脂为核心产品，依托先进的化学合成技术，结合高效的生产工艺，构建灵活、可持续的产业化生产体系。该项目计划采用包括反应釜、精馏塔、离心机、干燥器、冷冻机组等生产设备，建设若干个专用生产线，重点建设光刻胶单体合成生产线、显示单体合成生产线、感光树脂合成生产线，并配套相应的废水、废气处理设施。项目将充分利用现有的技术优势和人才储备，力争在保证产品质量的同时，降低生产成本，推动国产化替代进程。</t>
    </r>
    <r>
      <rPr>
        <sz val="8"/>
        <color theme="1"/>
        <rFont val="Times New Roman"/>
        <charset val="0"/>
      </rPr>
      <t>2.</t>
    </r>
    <r>
      <rPr>
        <sz val="8"/>
        <color theme="1"/>
        <rFont val="宋体"/>
        <charset val="134"/>
      </rPr>
      <t>在西安、彬州两地建设生产车间、辅助车间、库房、罐区、环保及配套设施等。公司购置反应器、分离、精馏、结晶、干燥等主要设备</t>
    </r>
    <r>
      <rPr>
        <sz val="8"/>
        <color theme="1"/>
        <rFont val="Times New Roman"/>
        <charset val="0"/>
      </rPr>
      <t>180</t>
    </r>
    <r>
      <rPr>
        <sz val="8"/>
        <color theme="1"/>
        <rFont val="宋体"/>
        <charset val="134"/>
      </rPr>
      <t>余台（套），建成后将形成</t>
    </r>
    <r>
      <rPr>
        <sz val="8"/>
        <color theme="1"/>
        <rFont val="Times New Roman"/>
        <charset val="0"/>
      </rPr>
      <t>500t/a</t>
    </r>
    <r>
      <rPr>
        <sz val="8"/>
        <color theme="1"/>
        <rFont val="宋体"/>
        <charset val="134"/>
      </rPr>
      <t>光刻胶单体、新型显示单体和感光树脂的生产能力。</t>
    </r>
  </si>
  <si>
    <r>
      <rPr>
        <sz val="8"/>
        <color theme="1"/>
        <rFont val="宋体"/>
        <charset val="134"/>
      </rPr>
      <t>吉利配套零部件产业园</t>
    </r>
  </si>
  <si>
    <r>
      <rPr>
        <sz val="8"/>
        <color theme="1"/>
        <rFont val="宋体"/>
        <charset val="134"/>
      </rPr>
      <t>经开区</t>
    </r>
  </si>
  <si>
    <r>
      <rPr>
        <sz val="8"/>
        <color theme="1"/>
        <rFont val="宋体"/>
        <charset val="134"/>
      </rPr>
      <t>周龙刚</t>
    </r>
    <r>
      <rPr>
        <sz val="8"/>
        <color theme="1"/>
        <rFont val="Times New Roman"/>
        <charset val="0"/>
      </rPr>
      <t xml:space="preserve">   
</t>
    </r>
    <r>
      <rPr>
        <sz val="8"/>
        <color theme="1"/>
        <rFont val="宋体"/>
        <charset val="134"/>
      </rPr>
      <t>余星辰</t>
    </r>
    <r>
      <rPr>
        <sz val="8"/>
        <color theme="1"/>
        <rFont val="Times New Roman"/>
        <charset val="0"/>
      </rPr>
      <t>13289336003
13321221578</t>
    </r>
  </si>
  <si>
    <r>
      <rPr>
        <sz val="8"/>
        <rFont val="宋体"/>
        <charset val="134"/>
      </rPr>
      <t>经开区</t>
    </r>
  </si>
  <si>
    <r>
      <rPr>
        <sz val="8"/>
        <color theme="1"/>
        <rFont val="宋体"/>
        <charset val="134"/>
      </rPr>
      <t>总建筑面积约</t>
    </r>
    <r>
      <rPr>
        <sz val="8"/>
        <color theme="1"/>
        <rFont val="Times New Roman"/>
        <charset val="0"/>
      </rPr>
      <t>42</t>
    </r>
    <r>
      <rPr>
        <sz val="8"/>
        <color theme="1"/>
        <rFont val="宋体"/>
        <charset val="134"/>
      </rPr>
      <t>万平方米，规划有</t>
    </r>
    <r>
      <rPr>
        <sz val="8"/>
        <color theme="1"/>
        <rFont val="Times New Roman"/>
        <charset val="0"/>
      </rPr>
      <t>39</t>
    </r>
    <r>
      <rPr>
        <sz val="8"/>
        <color theme="1"/>
        <rFont val="宋体"/>
        <charset val="134"/>
      </rPr>
      <t>栋单层厂房（冲压厂房</t>
    </r>
    <r>
      <rPr>
        <sz val="8"/>
        <color theme="1"/>
        <rFont val="Times New Roman"/>
        <charset val="0"/>
      </rPr>
      <t>4</t>
    </r>
    <r>
      <rPr>
        <sz val="8"/>
        <color theme="1"/>
        <rFont val="宋体"/>
        <charset val="134"/>
      </rPr>
      <t>栋）、</t>
    </r>
    <r>
      <rPr>
        <sz val="8"/>
        <color theme="1"/>
        <rFont val="Times New Roman"/>
        <charset val="0"/>
      </rPr>
      <t>6</t>
    </r>
    <r>
      <rPr>
        <sz val="8"/>
        <color theme="1"/>
        <rFont val="宋体"/>
        <charset val="134"/>
      </rPr>
      <t>栋公寓楼、</t>
    </r>
    <r>
      <rPr>
        <sz val="8"/>
        <color theme="1"/>
        <rFont val="Times New Roman"/>
        <charset val="0"/>
      </rPr>
      <t>10</t>
    </r>
    <r>
      <rPr>
        <sz val="8"/>
        <color theme="1"/>
        <rFont val="宋体"/>
        <charset val="134"/>
      </rPr>
      <t>栋多层综合楼及动力中心等附属配套设施。公寓楼一层配建有</t>
    </r>
    <r>
      <rPr>
        <sz val="8"/>
        <color theme="1"/>
        <rFont val="Times New Roman"/>
        <charset val="0"/>
      </rPr>
      <t>24</t>
    </r>
    <r>
      <rPr>
        <sz val="8"/>
        <color theme="1"/>
        <rFont val="宋体"/>
        <charset val="134"/>
      </rPr>
      <t>小时员工餐厅（可容纳</t>
    </r>
    <r>
      <rPr>
        <sz val="8"/>
        <color theme="1"/>
        <rFont val="Times New Roman"/>
        <charset val="0"/>
      </rPr>
      <t>300</t>
    </r>
    <r>
      <rPr>
        <sz val="8"/>
        <color theme="1"/>
        <rFont val="宋体"/>
        <charset val="134"/>
      </rPr>
      <t>人）以及便利店等休闲配套。为入驻企业提供生产、住宿、办公、就餐、休闲娱乐等服务，可满足企业生产及生活配套需求。</t>
    </r>
  </si>
  <si>
    <r>
      <rPr>
        <sz val="8"/>
        <rFont val="宋体"/>
        <charset val="134"/>
      </rPr>
      <t>增材制造</t>
    </r>
  </si>
  <si>
    <r>
      <rPr>
        <sz val="8"/>
        <color theme="1"/>
        <rFont val="宋体"/>
        <charset val="134"/>
      </rPr>
      <t>秦创原</t>
    </r>
    <r>
      <rPr>
        <sz val="8"/>
        <color theme="1"/>
        <rFont val="Times New Roman"/>
        <charset val="0"/>
      </rPr>
      <t>·</t>
    </r>
    <r>
      <rPr>
        <sz val="8"/>
        <color theme="1"/>
        <rFont val="宋体"/>
        <charset val="134"/>
      </rPr>
      <t>新材料产业创新中心</t>
    </r>
  </si>
  <si>
    <r>
      <rPr>
        <sz val="8"/>
        <color theme="1"/>
        <rFont val="宋体"/>
        <charset val="134"/>
      </rPr>
      <t>崔一超</t>
    </r>
    <r>
      <rPr>
        <sz val="8"/>
        <color theme="1"/>
        <rFont val="Times New Roman"/>
        <charset val="0"/>
      </rPr>
      <t xml:space="preserve">
</t>
    </r>
    <r>
      <rPr>
        <sz val="8"/>
        <color theme="1"/>
        <rFont val="宋体"/>
        <charset val="134"/>
      </rPr>
      <t>余星辰</t>
    </r>
    <r>
      <rPr>
        <sz val="8"/>
        <color theme="1"/>
        <rFont val="Times New Roman"/>
        <charset val="0"/>
      </rPr>
      <t>13201896306
13321221578</t>
    </r>
  </si>
  <si>
    <r>
      <rPr>
        <sz val="8"/>
        <color theme="1"/>
        <rFont val="宋体"/>
        <charset val="134"/>
      </rPr>
      <t>该项目占地面积约</t>
    </r>
    <r>
      <rPr>
        <sz val="8"/>
        <color theme="1"/>
        <rFont val="Times New Roman"/>
        <charset val="0"/>
      </rPr>
      <t>68</t>
    </r>
    <r>
      <rPr>
        <sz val="8"/>
        <color theme="1"/>
        <rFont val="宋体"/>
        <charset val="134"/>
      </rPr>
      <t>亩，总建筑面积约</t>
    </r>
    <r>
      <rPr>
        <sz val="8"/>
        <color theme="1"/>
        <rFont val="Times New Roman"/>
        <charset val="0"/>
      </rPr>
      <t>14</t>
    </r>
    <r>
      <rPr>
        <sz val="8"/>
        <color theme="1"/>
        <rFont val="宋体"/>
        <charset val="134"/>
      </rPr>
      <t>万平方米，建有多层厂房、高层厂房、展示中心等</t>
    </r>
    <r>
      <rPr>
        <sz val="8"/>
        <color theme="1"/>
        <rFont val="Times New Roman"/>
        <charset val="0"/>
      </rPr>
      <t>9</t>
    </r>
    <r>
      <rPr>
        <sz val="8"/>
        <color theme="1"/>
        <rFont val="宋体"/>
        <charset val="134"/>
      </rPr>
      <t>栋单体建筑。以</t>
    </r>
    <r>
      <rPr>
        <sz val="8"/>
        <color theme="1"/>
        <rFont val="Times New Roman"/>
        <charset val="0"/>
      </rPr>
      <t>“</t>
    </r>
    <r>
      <rPr>
        <sz val="8"/>
        <color theme="1"/>
        <rFont val="宋体"/>
        <charset val="134"/>
      </rPr>
      <t>创新、创业、创意</t>
    </r>
    <r>
      <rPr>
        <sz val="8"/>
        <color theme="1"/>
        <rFont val="Times New Roman"/>
        <charset val="0"/>
      </rPr>
      <t>”</t>
    </r>
    <r>
      <rPr>
        <sz val="8"/>
        <color theme="1"/>
        <rFont val="宋体"/>
        <charset val="134"/>
      </rPr>
      <t>为核心理念，工业</t>
    </r>
    <r>
      <rPr>
        <sz val="8"/>
        <color theme="1"/>
        <rFont val="Times New Roman"/>
        <charset val="0"/>
      </rPr>
      <t>4.0</t>
    </r>
    <r>
      <rPr>
        <sz val="8"/>
        <color theme="1"/>
        <rFont val="宋体"/>
        <charset val="134"/>
      </rPr>
      <t>为引擎，缔造新材料、智能制造检验检测、总部经济、科技服务等全新智能工厂，建设集科创研发、创业孵化和高端商务配套为一体的对外开放产业综合体，打造秦创原创新驱动平台。</t>
    </r>
  </si>
  <si>
    <r>
      <rPr>
        <sz val="8"/>
        <color theme="1"/>
        <rFont val="宋体"/>
        <charset val="134"/>
      </rPr>
      <t>现代产业智造园项目</t>
    </r>
  </si>
  <si>
    <r>
      <rPr>
        <sz val="8"/>
        <color theme="1"/>
        <rFont val="宋体"/>
        <charset val="134"/>
      </rPr>
      <t>王鸿臻</t>
    </r>
    <r>
      <rPr>
        <sz val="8"/>
        <color theme="1"/>
        <rFont val="Times New Roman"/>
        <charset val="0"/>
      </rPr>
      <t>19209320328</t>
    </r>
  </si>
  <si>
    <r>
      <rPr>
        <sz val="8"/>
        <color theme="1"/>
        <rFont val="宋体"/>
        <charset val="134"/>
      </rPr>
      <t>项目用地约</t>
    </r>
    <r>
      <rPr>
        <sz val="8"/>
        <color theme="1"/>
        <rFont val="Times New Roman"/>
        <charset val="0"/>
      </rPr>
      <t>112</t>
    </r>
    <r>
      <rPr>
        <sz val="8"/>
        <color theme="1"/>
        <rFont val="宋体"/>
        <charset val="134"/>
      </rPr>
      <t>亩，计划总投资约</t>
    </r>
    <r>
      <rPr>
        <sz val="8"/>
        <color theme="1"/>
        <rFont val="Times New Roman"/>
        <charset val="0"/>
      </rPr>
      <t>10.1</t>
    </r>
    <r>
      <rPr>
        <sz val="8"/>
        <color theme="1"/>
        <rFont val="宋体"/>
        <charset val="134"/>
      </rPr>
      <t>亿元，项目建设内容为：总建筑面积约</t>
    </r>
    <r>
      <rPr>
        <sz val="8"/>
        <color theme="1"/>
        <rFont val="Times New Roman"/>
        <charset val="0"/>
      </rPr>
      <t>6.2</t>
    </r>
    <r>
      <rPr>
        <sz val="8"/>
        <color theme="1"/>
        <rFont val="宋体"/>
        <charset val="134"/>
      </rPr>
      <t>万平方米，设计包括</t>
    </r>
    <r>
      <rPr>
        <sz val="8"/>
        <color theme="1"/>
        <rFont val="Times New Roman"/>
        <charset val="0"/>
      </rPr>
      <t>1-4</t>
    </r>
    <r>
      <rPr>
        <sz val="8"/>
        <color theme="1"/>
        <rFont val="宋体"/>
        <charset val="134"/>
      </rPr>
      <t>号厂房及综合大楼与展览办公大楼</t>
    </r>
    <r>
      <rPr>
        <sz val="8"/>
        <color theme="1"/>
        <rFont val="Times New Roman"/>
        <charset val="0"/>
      </rPr>
      <t>6</t>
    </r>
    <r>
      <rPr>
        <sz val="8"/>
        <color theme="1"/>
        <rFont val="宋体"/>
        <charset val="134"/>
      </rPr>
      <t>个单体。</t>
    </r>
  </si>
  <si>
    <r>
      <rPr>
        <sz val="8"/>
        <rFont val="宋体"/>
        <charset val="134"/>
      </rPr>
      <t>商用车（重卡）</t>
    </r>
  </si>
  <si>
    <r>
      <rPr>
        <sz val="8"/>
        <color theme="1"/>
        <rFont val="宋体"/>
        <charset val="134"/>
      </rPr>
      <t>智行者智能驾驶产业园项目</t>
    </r>
  </si>
  <si>
    <r>
      <rPr>
        <sz val="8"/>
        <color theme="1"/>
        <rFont val="宋体"/>
        <charset val="134"/>
      </rPr>
      <t>党婷婷</t>
    </r>
    <r>
      <rPr>
        <sz val="8"/>
        <color theme="1"/>
        <rFont val="Times New Roman"/>
        <charset val="0"/>
      </rPr>
      <t>15029061882</t>
    </r>
  </si>
  <si>
    <r>
      <rPr>
        <sz val="8"/>
        <color theme="1"/>
        <rFont val="宋体"/>
        <charset val="134"/>
      </rPr>
      <t>项目占地</t>
    </r>
    <r>
      <rPr>
        <sz val="8"/>
        <color theme="1"/>
        <rFont val="Times New Roman"/>
        <charset val="0"/>
      </rPr>
      <t>70</t>
    </r>
    <r>
      <rPr>
        <sz val="8"/>
        <color theme="1"/>
        <rFont val="宋体"/>
        <charset val="134"/>
      </rPr>
      <t>亩，总建设面积</t>
    </r>
    <r>
      <rPr>
        <sz val="8"/>
        <color theme="1"/>
        <rFont val="Times New Roman"/>
        <charset val="0"/>
      </rPr>
      <t>5.4</t>
    </r>
    <r>
      <rPr>
        <sz val="8"/>
        <color theme="1"/>
        <rFont val="宋体"/>
        <charset val="134"/>
      </rPr>
      <t>万平方米，建设内容包括智慧清洁、特种应用自动驾驶产品生产基地、应用研发大楼、车辆测试场等。</t>
    </r>
  </si>
  <si>
    <r>
      <rPr>
        <sz val="8"/>
        <color theme="1"/>
        <rFont val="宋体"/>
        <charset val="134"/>
      </rPr>
      <t>西安经开区医疗高端装备产业园</t>
    </r>
    <r>
      <rPr>
        <sz val="8"/>
        <color theme="1"/>
        <rFont val="Times New Roman"/>
        <charset val="0"/>
      </rPr>
      <t xml:space="preserve">
</t>
    </r>
    <r>
      <rPr>
        <sz val="8"/>
        <color theme="1"/>
        <rFont val="宋体"/>
        <charset val="134"/>
      </rPr>
      <t>项目</t>
    </r>
  </si>
  <si>
    <r>
      <rPr>
        <sz val="8"/>
        <color theme="1"/>
        <rFont val="宋体"/>
        <charset val="134"/>
      </rPr>
      <t>惠浩卿</t>
    </r>
    <r>
      <rPr>
        <sz val="8"/>
        <color theme="1"/>
        <rFont val="Times New Roman"/>
        <charset val="0"/>
      </rPr>
      <t>18682901101</t>
    </r>
  </si>
  <si>
    <r>
      <rPr>
        <sz val="8"/>
        <color theme="1"/>
        <rFont val="宋体"/>
        <charset val="134"/>
      </rPr>
      <t>项目内容规模：占地</t>
    </r>
    <r>
      <rPr>
        <sz val="8"/>
        <color theme="1"/>
        <rFont val="Times New Roman"/>
        <charset val="0"/>
      </rPr>
      <t>600</t>
    </r>
    <r>
      <rPr>
        <sz val="8"/>
        <color theme="1"/>
        <rFont val="宋体"/>
        <charset val="134"/>
      </rPr>
      <t>亩，建筑面积</t>
    </r>
    <r>
      <rPr>
        <sz val="8"/>
        <color theme="1"/>
        <rFont val="Times New Roman"/>
        <charset val="0"/>
      </rPr>
      <t>100</t>
    </r>
    <r>
      <rPr>
        <sz val="8"/>
        <color theme="1"/>
        <rFont val="宋体"/>
        <charset val="134"/>
      </rPr>
      <t>万平方米，包含孵化基地、科研平台、生活配套区等。引进生物医药及装备制造产业上下游企业</t>
    </r>
    <r>
      <rPr>
        <sz val="8"/>
        <color theme="1"/>
        <rFont val="Times New Roman"/>
        <charset val="0"/>
      </rPr>
      <t>50</t>
    </r>
    <r>
      <rPr>
        <sz val="8"/>
        <color theme="1"/>
        <rFont val="宋体"/>
        <charset val="134"/>
      </rPr>
      <t>家，实现总产值突破</t>
    </r>
    <r>
      <rPr>
        <sz val="8"/>
        <color theme="1"/>
        <rFont val="Times New Roman"/>
        <charset val="0"/>
      </rPr>
      <t>100</t>
    </r>
    <r>
      <rPr>
        <sz val="8"/>
        <color theme="1"/>
        <rFont val="宋体"/>
        <charset val="134"/>
      </rPr>
      <t>亿元，预计每年上缴税收</t>
    </r>
    <r>
      <rPr>
        <sz val="8"/>
        <color theme="1"/>
        <rFont val="Times New Roman"/>
        <charset val="0"/>
      </rPr>
      <t>10</t>
    </r>
    <r>
      <rPr>
        <sz val="8"/>
        <color theme="1"/>
        <rFont val="宋体"/>
        <charset val="134"/>
      </rPr>
      <t>亿元以上，共同打造成真正的经开区百亿级医疗产业集聚载体。</t>
    </r>
  </si>
  <si>
    <r>
      <rPr>
        <sz val="8"/>
        <color theme="1"/>
        <rFont val="宋体"/>
        <charset val="134"/>
      </rPr>
      <t>无人机产业园建设项目</t>
    </r>
  </si>
  <si>
    <r>
      <rPr>
        <sz val="8"/>
        <color theme="1"/>
        <rFont val="宋体"/>
        <charset val="134"/>
      </rPr>
      <t>鲁文</t>
    </r>
    <r>
      <rPr>
        <sz val="8"/>
        <color theme="1"/>
        <rFont val="Times New Roman"/>
        <charset val="0"/>
      </rPr>
      <t>18302978823</t>
    </r>
  </si>
  <si>
    <r>
      <rPr>
        <sz val="8"/>
        <color theme="1"/>
        <rFont val="宋体"/>
        <charset val="134"/>
      </rPr>
      <t>项目规划用地</t>
    </r>
    <r>
      <rPr>
        <sz val="8"/>
        <color theme="1"/>
        <rFont val="Times New Roman"/>
        <charset val="0"/>
      </rPr>
      <t>218</t>
    </r>
    <r>
      <rPr>
        <sz val="8"/>
        <color theme="1"/>
        <rFont val="宋体"/>
        <charset val="134"/>
      </rPr>
      <t>亩，总建筑面积</t>
    </r>
    <r>
      <rPr>
        <sz val="8"/>
        <color theme="1"/>
        <rFont val="Times New Roman"/>
        <charset val="0"/>
      </rPr>
      <t>161470</t>
    </r>
    <r>
      <rPr>
        <sz val="8"/>
        <color theme="1"/>
        <rFont val="宋体"/>
        <charset val="134"/>
      </rPr>
      <t>平方米，主要建设无人机研发设计区、智能制造区、后市场服务生态区、应用推广及展示区等内容，功能涵盖综合办公、数据存储与处理、研发试验与技术创新、科技成果孵化、无人机及零部件生产制造、产品动态测试、无人机后市场服务生态及应用场景展示等。</t>
    </r>
  </si>
  <si>
    <r>
      <rPr>
        <sz val="8"/>
        <color theme="1"/>
        <rFont val="宋体"/>
        <charset val="134"/>
      </rPr>
      <t>北斗信息产业园建设项目</t>
    </r>
  </si>
  <si>
    <r>
      <rPr>
        <sz val="8"/>
        <color theme="1"/>
        <rFont val="宋体"/>
        <charset val="134"/>
      </rPr>
      <t>项目规划用地</t>
    </r>
    <r>
      <rPr>
        <sz val="8"/>
        <color theme="1"/>
        <rFont val="Times New Roman"/>
        <charset val="0"/>
      </rPr>
      <t>308</t>
    </r>
    <r>
      <rPr>
        <sz val="8"/>
        <color theme="1"/>
        <rFont val="宋体"/>
        <charset val="134"/>
      </rPr>
      <t>亩，分两期建设，其中一期用地</t>
    </r>
    <r>
      <rPr>
        <sz val="8"/>
        <color theme="1"/>
        <rFont val="Times New Roman"/>
        <charset val="0"/>
      </rPr>
      <t>170</t>
    </r>
    <r>
      <rPr>
        <sz val="8"/>
        <color theme="1"/>
        <rFont val="宋体"/>
        <charset val="134"/>
      </rPr>
      <t>亩，总建筑面积</t>
    </r>
    <r>
      <rPr>
        <sz val="8"/>
        <color theme="1"/>
        <rFont val="Times New Roman"/>
        <charset val="0"/>
      </rPr>
      <t>182800</t>
    </r>
    <r>
      <rPr>
        <sz val="8"/>
        <color theme="1"/>
        <rFont val="宋体"/>
        <charset val="134"/>
      </rPr>
      <t>平方米。建设时空产业研究中心、时空创新实验中心、北斗时空数据中心、北斗智能制造中心、信息软件研发中心、信息产品检测中心、数字众创孵化中心</t>
    </r>
    <r>
      <rPr>
        <sz val="8"/>
        <color theme="1"/>
        <rFont val="Times New Roman"/>
        <charset val="0"/>
      </rPr>
      <t>7</t>
    </r>
    <r>
      <rPr>
        <sz val="8"/>
        <color theme="1"/>
        <rFont val="宋体"/>
        <charset val="134"/>
      </rPr>
      <t>个板块，打造区域北斗应用中心，打造北斗卫星导航应用产业基础（元器件）产品、终端产品、系统集成和运营服务全产业链的产业集群。</t>
    </r>
  </si>
  <si>
    <r>
      <rPr>
        <sz val="8"/>
        <rFont val="宋体"/>
        <charset val="134"/>
      </rPr>
      <t>成套专用设备制造</t>
    </r>
  </si>
  <si>
    <r>
      <rPr>
        <sz val="8"/>
        <color theme="1"/>
        <rFont val="宋体"/>
        <charset val="134"/>
      </rPr>
      <t>经开区远秦高端装备协同创新产业园</t>
    </r>
  </si>
  <si>
    <r>
      <rPr>
        <sz val="8"/>
        <color theme="1"/>
        <rFont val="宋体"/>
        <charset val="134"/>
      </rPr>
      <t>郝伟</t>
    </r>
    <r>
      <rPr>
        <sz val="8"/>
        <color theme="1"/>
        <rFont val="Times New Roman"/>
        <charset val="0"/>
      </rPr>
      <t>15002913597</t>
    </r>
  </si>
  <si>
    <r>
      <rPr>
        <sz val="8"/>
        <color theme="1"/>
        <rFont val="宋体"/>
        <charset val="134"/>
      </rPr>
      <t>项目占地约</t>
    </r>
    <r>
      <rPr>
        <sz val="8"/>
        <color theme="1"/>
        <rFont val="Times New Roman"/>
        <charset val="0"/>
      </rPr>
      <t>143</t>
    </r>
    <r>
      <rPr>
        <sz val="8"/>
        <color theme="1"/>
        <rFont val="宋体"/>
        <charset val="134"/>
      </rPr>
      <t>亩，总建筑面积约</t>
    </r>
    <r>
      <rPr>
        <sz val="8"/>
        <color theme="1"/>
        <rFont val="Times New Roman"/>
        <charset val="0"/>
      </rPr>
      <t>10</t>
    </r>
    <r>
      <rPr>
        <sz val="8"/>
        <color theme="1"/>
        <rFont val="宋体"/>
        <charset val="134"/>
      </rPr>
      <t>万平，总投资约</t>
    </r>
    <r>
      <rPr>
        <sz val="8"/>
        <color theme="1"/>
        <rFont val="Times New Roman"/>
        <charset val="0"/>
      </rPr>
      <t>4</t>
    </r>
    <r>
      <rPr>
        <sz val="8"/>
        <color theme="1"/>
        <rFont val="宋体"/>
        <charset val="134"/>
      </rPr>
      <t>亿元。项目位于渭北新城核心区，紧邻西北有色院赛特项目地块。项目围绕隆基乐叶、西北有色院及其子公司等经开区渭北新城链主企业，聚集光伏新能源、金属材料、电子陶瓷材料、航空航天材料等核心产业链上下游重点配套企业，打造满足生产工艺需求、推动产业聚集、探索绿色低碳的新型智慧园区。</t>
    </r>
  </si>
  <si>
    <r>
      <rPr>
        <sz val="8"/>
        <rFont val="宋体"/>
        <charset val="134"/>
      </rPr>
      <t>半导体及集成电路</t>
    </r>
  </si>
  <si>
    <r>
      <rPr>
        <sz val="8"/>
        <color theme="1"/>
        <rFont val="宋体"/>
        <charset val="134"/>
      </rPr>
      <t>半导体产业园项目</t>
    </r>
  </si>
  <si>
    <r>
      <rPr>
        <sz val="8"/>
        <color theme="1"/>
        <rFont val="宋体"/>
        <charset val="134"/>
      </rPr>
      <t>刘豪</t>
    </r>
    <r>
      <rPr>
        <sz val="8"/>
        <color theme="1"/>
        <rFont val="Times New Roman"/>
        <charset val="0"/>
      </rPr>
      <t>13992808122</t>
    </r>
  </si>
  <si>
    <r>
      <rPr>
        <sz val="8"/>
        <color theme="1"/>
        <rFont val="宋体"/>
        <charset val="134"/>
      </rPr>
      <t>建设半导体产业园。项目依托区内现有半导体链主企业，发挥平台公司的金融功能，全面吸引各类半导体产业链重点项目落户，打造半导体产业集群。</t>
    </r>
  </si>
  <si>
    <r>
      <rPr>
        <sz val="8"/>
        <color theme="1"/>
        <rFont val="宋体"/>
        <charset val="134"/>
      </rPr>
      <t>曲江电竞产业园</t>
    </r>
    <r>
      <rPr>
        <sz val="8"/>
        <color theme="1"/>
        <rFont val="Times New Roman"/>
        <charset val="0"/>
      </rPr>
      <t>-</t>
    </r>
    <r>
      <rPr>
        <sz val="8"/>
        <color theme="1"/>
        <rFont val="宋体"/>
        <charset val="134"/>
      </rPr>
      <t>配套区</t>
    </r>
  </si>
  <si>
    <r>
      <rPr>
        <sz val="8"/>
        <color theme="1"/>
        <rFont val="宋体"/>
        <charset val="134"/>
      </rPr>
      <t>曲江新区</t>
    </r>
  </si>
  <si>
    <r>
      <rPr>
        <sz val="8"/>
        <color theme="1"/>
        <rFont val="宋体"/>
        <charset val="134"/>
      </rPr>
      <t>张晨光</t>
    </r>
    <r>
      <rPr>
        <sz val="8"/>
        <color theme="1"/>
        <rFont val="Times New Roman"/>
        <charset val="0"/>
      </rPr>
      <t>15829212599</t>
    </r>
  </si>
  <si>
    <r>
      <rPr>
        <sz val="8"/>
        <rFont val="宋体"/>
        <charset val="134"/>
      </rPr>
      <t>曲江新区</t>
    </r>
  </si>
  <si>
    <r>
      <rPr>
        <sz val="8"/>
        <color theme="1"/>
        <rFont val="宋体"/>
        <charset val="134"/>
      </rPr>
      <t>项目东临公田五路，北临春临四路。项目内容为产业孵化基地及配套设施。总建筑面积</t>
    </r>
    <r>
      <rPr>
        <sz val="8"/>
        <color theme="1"/>
        <rFont val="Times New Roman"/>
        <charset val="0"/>
      </rPr>
      <t>157531.5</t>
    </r>
    <r>
      <rPr>
        <sz val="8"/>
        <color theme="1"/>
        <rFont val="宋体"/>
        <charset val="134"/>
      </rPr>
      <t>㎡，地上</t>
    </r>
    <r>
      <rPr>
        <sz val="8"/>
        <color theme="1"/>
        <rFont val="Times New Roman"/>
        <charset val="0"/>
      </rPr>
      <t>9-11</t>
    </r>
    <r>
      <rPr>
        <sz val="8"/>
        <color theme="1"/>
        <rFont val="宋体"/>
        <charset val="134"/>
      </rPr>
      <t>层，地下三层。建筑高度</t>
    </r>
    <r>
      <rPr>
        <sz val="8"/>
        <color theme="1"/>
        <rFont val="Times New Roman"/>
        <charset val="0"/>
      </rPr>
      <t>35.4-49.8</t>
    </r>
    <r>
      <rPr>
        <sz val="8"/>
        <color theme="1"/>
        <rFont val="宋体"/>
        <charset val="134"/>
      </rPr>
      <t>米，建筑密度</t>
    </r>
    <r>
      <rPr>
        <sz val="8"/>
        <color theme="1"/>
        <rFont val="Times New Roman"/>
        <charset val="0"/>
      </rPr>
      <t>37.66%</t>
    </r>
    <r>
      <rPr>
        <sz val="8"/>
        <color theme="1"/>
        <rFont val="宋体"/>
        <charset val="134"/>
      </rPr>
      <t>，容积率</t>
    </r>
    <r>
      <rPr>
        <sz val="8"/>
        <color theme="1"/>
        <rFont val="Times New Roman"/>
        <charset val="0"/>
      </rPr>
      <t>2.93</t>
    </r>
    <r>
      <rPr>
        <sz val="8"/>
        <color theme="1"/>
        <rFont val="宋体"/>
        <charset val="134"/>
      </rPr>
      <t>，绿化率</t>
    </r>
    <r>
      <rPr>
        <sz val="8"/>
        <color theme="1"/>
        <rFont val="Times New Roman"/>
        <charset val="0"/>
      </rPr>
      <t>25%</t>
    </r>
    <r>
      <rPr>
        <sz val="8"/>
        <color theme="1"/>
        <rFont val="宋体"/>
        <charset val="134"/>
      </rPr>
      <t>，停车位</t>
    </r>
    <r>
      <rPr>
        <sz val="8"/>
        <color theme="1"/>
        <rFont val="Times New Roman"/>
        <charset val="0"/>
      </rPr>
      <t>1384</t>
    </r>
    <r>
      <rPr>
        <sz val="8"/>
        <color theme="1"/>
        <rFont val="宋体"/>
        <charset val="134"/>
      </rPr>
      <t>个。</t>
    </r>
  </si>
  <si>
    <r>
      <rPr>
        <sz val="8"/>
        <color theme="1"/>
        <rFont val="宋体"/>
        <charset val="134"/>
      </rPr>
      <t>小雁塔历史文化片区文化中心项目</t>
    </r>
  </si>
  <si>
    <r>
      <rPr>
        <sz val="8"/>
        <color theme="1"/>
        <rFont val="宋体"/>
        <charset val="134"/>
      </rPr>
      <t>江若男</t>
    </r>
    <r>
      <rPr>
        <sz val="8"/>
        <color theme="1"/>
        <rFont val="Times New Roman"/>
        <charset val="0"/>
      </rPr>
      <t>15901331617</t>
    </r>
  </si>
  <si>
    <r>
      <rPr>
        <sz val="8"/>
        <color theme="1"/>
        <rFont val="宋体"/>
        <charset val="134"/>
      </rPr>
      <t>项目位于荐福寺路以北，规划路以西，占地面积约</t>
    </r>
    <r>
      <rPr>
        <sz val="8"/>
        <color theme="1"/>
        <rFont val="Times New Roman"/>
        <charset val="0"/>
      </rPr>
      <t>18.45</t>
    </r>
    <r>
      <rPr>
        <sz val="8"/>
        <color theme="1"/>
        <rFont val="宋体"/>
        <charset val="134"/>
      </rPr>
      <t>亩。将建设运营一所集文化展示、研究展览、文化交流、公共服务于一体的文化中心。</t>
    </r>
  </si>
  <si>
    <r>
      <rPr>
        <sz val="8"/>
        <color theme="1"/>
        <rFont val="宋体"/>
        <charset val="134"/>
      </rPr>
      <t>曲江青年社区项目</t>
    </r>
  </si>
  <si>
    <r>
      <rPr>
        <sz val="8"/>
        <color theme="1"/>
        <rFont val="宋体"/>
        <charset val="134"/>
      </rPr>
      <t>赵涵</t>
    </r>
    <r>
      <rPr>
        <sz val="8"/>
        <color theme="1"/>
        <rFont val="Times New Roman"/>
        <charset val="0"/>
      </rPr>
      <t>029-68660170</t>
    </r>
  </si>
  <si>
    <r>
      <rPr>
        <sz val="8"/>
        <color theme="1"/>
        <rFont val="宋体"/>
        <charset val="134"/>
      </rPr>
      <t>项目占地约</t>
    </r>
    <r>
      <rPr>
        <sz val="8"/>
        <color theme="1"/>
        <rFont val="Times New Roman"/>
        <charset val="0"/>
      </rPr>
      <t>40</t>
    </r>
    <r>
      <rPr>
        <sz val="8"/>
        <color theme="1"/>
        <rFont val="宋体"/>
        <charset val="134"/>
      </rPr>
      <t>亩，以社区和青年文化为核心，倡导去孤岛化的租住生态，将</t>
    </r>
    <r>
      <rPr>
        <sz val="8"/>
        <color theme="1"/>
        <rFont val="Times New Roman"/>
        <charset val="0"/>
      </rPr>
      <t>“</t>
    </r>
    <r>
      <rPr>
        <sz val="8"/>
        <color theme="1"/>
        <rFont val="宋体"/>
        <charset val="134"/>
      </rPr>
      <t>居住</t>
    </r>
    <r>
      <rPr>
        <sz val="8"/>
        <color theme="1"/>
        <rFont val="Times New Roman"/>
        <charset val="0"/>
      </rPr>
      <t>”“</t>
    </r>
    <r>
      <rPr>
        <sz val="8"/>
        <color theme="1"/>
        <rFont val="宋体"/>
        <charset val="134"/>
      </rPr>
      <t>商业</t>
    </r>
    <r>
      <rPr>
        <sz val="8"/>
        <color theme="1"/>
        <rFont val="Times New Roman"/>
        <charset val="0"/>
      </rPr>
      <t>”“</t>
    </r>
    <r>
      <rPr>
        <sz val="8"/>
        <color theme="1"/>
        <rFont val="宋体"/>
        <charset val="134"/>
      </rPr>
      <t>办公</t>
    </r>
    <r>
      <rPr>
        <sz val="8"/>
        <color theme="1"/>
        <rFont val="Times New Roman"/>
        <charset val="0"/>
      </rPr>
      <t>”“</t>
    </r>
    <r>
      <rPr>
        <sz val="8"/>
        <color theme="1"/>
        <rFont val="宋体"/>
        <charset val="134"/>
      </rPr>
      <t>社交</t>
    </r>
    <r>
      <rPr>
        <sz val="8"/>
        <color theme="1"/>
        <rFont val="Times New Roman"/>
        <charset val="0"/>
      </rPr>
      <t>”“</t>
    </r>
    <r>
      <rPr>
        <sz val="8"/>
        <color theme="1"/>
        <rFont val="宋体"/>
        <charset val="134"/>
      </rPr>
      <t>服务</t>
    </r>
    <r>
      <rPr>
        <sz val="8"/>
        <color theme="1"/>
        <rFont val="Times New Roman"/>
        <charset val="0"/>
      </rPr>
      <t>”</t>
    </r>
    <r>
      <rPr>
        <sz val="8"/>
        <color theme="1"/>
        <rFont val="宋体"/>
        <charset val="134"/>
      </rPr>
      <t>等生态联动一体，为城市青年提供更加优质的租住体验。</t>
    </r>
  </si>
  <si>
    <r>
      <rPr>
        <sz val="8"/>
        <color theme="1"/>
        <rFont val="宋体"/>
        <charset val="134"/>
      </rPr>
      <t>曲江二期文旅街区项目</t>
    </r>
  </si>
  <si>
    <r>
      <rPr>
        <sz val="8"/>
        <color theme="1"/>
        <rFont val="宋体"/>
        <charset val="134"/>
      </rPr>
      <t>项目位于曲江二期核心区域，将文娱等内容进行深度融合，打造多元业态文旅配套，探索全产业链文体旅融合发展的新模式，助力区域经济蓬勃发展。</t>
    </r>
  </si>
  <si>
    <r>
      <rPr>
        <sz val="8"/>
        <color theme="1"/>
        <rFont val="宋体"/>
        <charset val="134"/>
      </rPr>
      <t>曲江健康医养产业集群配套项目</t>
    </r>
  </si>
  <si>
    <r>
      <rPr>
        <sz val="8"/>
        <color theme="1"/>
        <rFont val="宋体"/>
        <charset val="134"/>
      </rPr>
      <t>项目将提供富有创意、健康、舒适的文化配套和休闲公共设施，形成集策划、开发、运营为一体的全链条发展模式，并通过文旅融合等方式积极为区域产业发展作出贡献。</t>
    </r>
  </si>
  <si>
    <r>
      <rPr>
        <sz val="8"/>
        <color theme="1"/>
        <rFont val="宋体"/>
        <charset val="134"/>
      </rPr>
      <t>西安曲江士林博物院</t>
    </r>
  </si>
  <si>
    <r>
      <rPr>
        <sz val="8"/>
        <color theme="1"/>
        <rFont val="宋体"/>
        <charset val="134"/>
      </rPr>
      <t>该项目以守护中华文明根脉为使命，构建集文物保护修复、学术研究创新、沉浸式展览体验、青少年国学教育、文创产业孵化、东方生活美学实践于一体的综合文化地标。</t>
    </r>
  </si>
  <si>
    <r>
      <rPr>
        <sz val="8"/>
        <color theme="1"/>
        <rFont val="宋体"/>
        <charset val="134"/>
      </rPr>
      <t>曲江邻里商业街区项目</t>
    </r>
  </si>
  <si>
    <r>
      <rPr>
        <sz val="8"/>
        <color theme="1"/>
        <rFont val="宋体"/>
        <charset val="134"/>
      </rPr>
      <t>该项目是曲江</t>
    </r>
    <r>
      <rPr>
        <sz val="8"/>
        <color theme="1"/>
        <rFont val="Times New Roman"/>
        <charset val="0"/>
      </rPr>
      <t>“15</t>
    </r>
    <r>
      <rPr>
        <sz val="8"/>
        <color theme="1"/>
        <rFont val="宋体"/>
        <charset val="134"/>
      </rPr>
      <t>分钟生活圈</t>
    </r>
    <r>
      <rPr>
        <sz val="8"/>
        <color theme="1"/>
        <rFont val="Times New Roman"/>
        <charset val="0"/>
      </rPr>
      <t>”</t>
    </r>
    <r>
      <rPr>
        <sz val="8"/>
        <color theme="1"/>
        <rFont val="宋体"/>
        <charset val="134"/>
      </rPr>
      <t>的重要组成部分，项目将精准匹配居民需求，通过精细化运营提升生活便利度与社区归属感。</t>
    </r>
  </si>
  <si>
    <r>
      <rPr>
        <sz val="8"/>
        <color theme="1"/>
        <rFont val="宋体"/>
        <charset val="134"/>
      </rPr>
      <t>曲江智慧滨水项目</t>
    </r>
  </si>
  <si>
    <r>
      <rPr>
        <sz val="8"/>
        <color theme="1"/>
        <rFont val="宋体"/>
        <charset val="134"/>
      </rPr>
      <t>赵楠</t>
    </r>
    <r>
      <rPr>
        <sz val="8"/>
        <color theme="1"/>
        <rFont val="Times New Roman"/>
        <charset val="0"/>
      </rPr>
      <t>18629016827</t>
    </r>
  </si>
  <si>
    <r>
      <rPr>
        <sz val="8"/>
        <color theme="1"/>
        <rFont val="宋体"/>
        <charset val="134"/>
      </rPr>
      <t>项目共涉及水域面积约</t>
    </r>
    <r>
      <rPr>
        <sz val="8"/>
        <color theme="1"/>
        <rFont val="Times New Roman"/>
        <charset val="0"/>
      </rPr>
      <t>1000</t>
    </r>
    <r>
      <rPr>
        <sz val="8"/>
        <color theme="1"/>
        <rFont val="宋体"/>
        <charset val="134"/>
      </rPr>
      <t>亩，拟投资建设多个新质生产力智能船舶集群化场景，涵盖智能休闲船和无人驾驶环保船，力争打造国内智慧水域和滨水文旅规划、运营、推广第一品牌。</t>
    </r>
  </si>
  <si>
    <r>
      <rPr>
        <sz val="8"/>
        <color theme="1"/>
        <rFont val="宋体"/>
        <charset val="134"/>
      </rPr>
      <t>卫星制造基地项目</t>
    </r>
  </si>
  <si>
    <r>
      <rPr>
        <sz val="8"/>
        <color theme="1"/>
        <rFont val="宋体"/>
        <charset val="134"/>
      </rPr>
      <t>航天基地</t>
    </r>
  </si>
  <si>
    <r>
      <rPr>
        <sz val="8"/>
        <color theme="1"/>
        <rFont val="宋体"/>
        <charset val="134"/>
      </rPr>
      <t>袁仁海</t>
    </r>
    <r>
      <rPr>
        <sz val="8"/>
        <color theme="1"/>
        <rFont val="Times New Roman"/>
        <charset val="0"/>
      </rPr>
      <t>13571810137</t>
    </r>
  </si>
  <si>
    <r>
      <rPr>
        <sz val="8"/>
        <rFont val="宋体"/>
        <charset val="134"/>
      </rPr>
      <t>航天基地</t>
    </r>
  </si>
  <si>
    <r>
      <rPr>
        <sz val="8"/>
        <color theme="1"/>
        <rFont val="宋体"/>
        <charset val="134"/>
      </rPr>
      <t>项目占地</t>
    </r>
    <r>
      <rPr>
        <sz val="8"/>
        <color theme="1"/>
        <rFont val="Times New Roman"/>
        <charset val="0"/>
      </rPr>
      <t>500</t>
    </r>
    <r>
      <rPr>
        <sz val="8"/>
        <color theme="1"/>
        <rFont val="宋体"/>
        <charset val="134"/>
      </rPr>
      <t>亩，建设卫星制造车间、测试中心及配套设施，年产能达</t>
    </r>
    <r>
      <rPr>
        <sz val="8"/>
        <color theme="1"/>
        <rFont val="Times New Roman"/>
        <charset val="0"/>
      </rPr>
      <t>50</t>
    </r>
    <r>
      <rPr>
        <sz val="8"/>
        <color theme="1"/>
        <rFont val="宋体"/>
        <charset val="134"/>
      </rPr>
      <t>颗卫星。项目建成后，预计年产值达</t>
    </r>
    <r>
      <rPr>
        <sz val="8"/>
        <color theme="1"/>
        <rFont val="Times New Roman"/>
        <charset val="0"/>
      </rPr>
      <t>100</t>
    </r>
    <r>
      <rPr>
        <sz val="8"/>
        <color theme="1"/>
        <rFont val="宋体"/>
        <charset val="134"/>
      </rPr>
      <t>亿元，年税收贡献</t>
    </r>
    <r>
      <rPr>
        <sz val="8"/>
        <color theme="1"/>
        <rFont val="Times New Roman"/>
        <charset val="0"/>
      </rPr>
      <t>10</t>
    </r>
    <r>
      <rPr>
        <sz val="8"/>
        <color theme="1"/>
        <rFont val="宋体"/>
        <charset val="134"/>
      </rPr>
      <t>亿元，提供就业岗位</t>
    </r>
    <r>
      <rPr>
        <sz val="8"/>
        <color theme="1"/>
        <rFont val="Times New Roman"/>
        <charset val="0"/>
      </rPr>
      <t>5000</t>
    </r>
    <r>
      <rPr>
        <sz val="8"/>
        <color theme="1"/>
        <rFont val="宋体"/>
        <charset val="134"/>
      </rPr>
      <t>个。</t>
    </r>
  </si>
  <si>
    <r>
      <rPr>
        <sz val="8"/>
        <color theme="1"/>
        <rFont val="宋体"/>
        <charset val="134"/>
      </rPr>
      <t>商业火箭研发与制造基地</t>
    </r>
  </si>
  <si>
    <r>
      <rPr>
        <sz val="8"/>
        <color theme="1"/>
        <rFont val="宋体"/>
        <charset val="134"/>
      </rPr>
      <t>项目占地</t>
    </r>
    <r>
      <rPr>
        <sz val="8"/>
        <color theme="1"/>
        <rFont val="Times New Roman"/>
        <charset val="0"/>
      </rPr>
      <t>800</t>
    </r>
    <r>
      <rPr>
        <sz val="8"/>
        <color theme="1"/>
        <rFont val="宋体"/>
        <charset val="134"/>
      </rPr>
      <t>亩，建设火箭制造车间、测试中心及配套设施，年产能达</t>
    </r>
    <r>
      <rPr>
        <sz val="8"/>
        <color theme="1"/>
        <rFont val="Times New Roman"/>
        <charset val="0"/>
      </rPr>
      <t>20</t>
    </r>
    <r>
      <rPr>
        <sz val="8"/>
        <color theme="1"/>
        <rFont val="宋体"/>
        <charset val="134"/>
      </rPr>
      <t>枚商业火箭。</t>
    </r>
    <r>
      <rPr>
        <sz val="8"/>
        <color theme="1"/>
        <rFont val="Times New Roman"/>
        <charset val="0"/>
      </rPr>
      <t xml:space="preserve"> </t>
    </r>
    <r>
      <rPr>
        <sz val="8"/>
        <color theme="1"/>
        <rFont val="宋体"/>
        <charset val="134"/>
      </rPr>
      <t>项目建成后，预计年产值达</t>
    </r>
    <r>
      <rPr>
        <sz val="8"/>
        <color theme="1"/>
        <rFont val="Times New Roman"/>
        <charset val="0"/>
      </rPr>
      <t>80</t>
    </r>
    <r>
      <rPr>
        <sz val="8"/>
        <color theme="1"/>
        <rFont val="宋体"/>
        <charset val="134"/>
      </rPr>
      <t>亿元，年税收贡献</t>
    </r>
    <r>
      <rPr>
        <sz val="8"/>
        <color theme="1"/>
        <rFont val="Times New Roman"/>
        <charset val="0"/>
      </rPr>
      <t>8</t>
    </r>
    <r>
      <rPr>
        <sz val="8"/>
        <color theme="1"/>
        <rFont val="宋体"/>
        <charset val="134"/>
      </rPr>
      <t>亿元，提供就业岗位</t>
    </r>
    <r>
      <rPr>
        <sz val="8"/>
        <color theme="1"/>
        <rFont val="Times New Roman"/>
        <charset val="0"/>
      </rPr>
      <t>4000</t>
    </r>
    <r>
      <rPr>
        <sz val="8"/>
        <color theme="1"/>
        <rFont val="宋体"/>
        <charset val="134"/>
      </rPr>
      <t>个。</t>
    </r>
  </si>
  <si>
    <r>
      <rPr>
        <sz val="8"/>
        <color theme="1"/>
        <rFont val="宋体"/>
        <charset val="134"/>
      </rPr>
      <t>无人机研发与制造基地</t>
    </r>
  </si>
  <si>
    <r>
      <rPr>
        <sz val="8"/>
        <color theme="1"/>
        <rFont val="宋体"/>
        <charset val="134"/>
      </rPr>
      <t>项目占地</t>
    </r>
    <r>
      <rPr>
        <sz val="8"/>
        <color theme="1"/>
        <rFont val="Times New Roman"/>
        <charset val="0"/>
      </rPr>
      <t>500</t>
    </r>
    <r>
      <rPr>
        <sz val="8"/>
        <color theme="1"/>
        <rFont val="宋体"/>
        <charset val="134"/>
      </rPr>
      <t>亩，建设无人机制造车间、测试中心、飞行试验场及配套设施，年产能达</t>
    </r>
    <r>
      <rPr>
        <sz val="8"/>
        <color theme="1"/>
        <rFont val="Times New Roman"/>
        <charset val="0"/>
      </rPr>
      <t>10</t>
    </r>
    <r>
      <rPr>
        <sz val="8"/>
        <color theme="1"/>
        <rFont val="宋体"/>
        <charset val="134"/>
      </rPr>
      <t>万台无人机。项目建成后，预计年产值达</t>
    </r>
    <r>
      <rPr>
        <sz val="8"/>
        <color theme="1"/>
        <rFont val="Times New Roman"/>
        <charset val="0"/>
      </rPr>
      <t>30</t>
    </r>
    <r>
      <rPr>
        <sz val="8"/>
        <color theme="1"/>
        <rFont val="宋体"/>
        <charset val="134"/>
      </rPr>
      <t>亿元，年税收贡献</t>
    </r>
    <r>
      <rPr>
        <sz val="8"/>
        <color theme="1"/>
        <rFont val="Times New Roman"/>
        <charset val="0"/>
      </rPr>
      <t>3</t>
    </r>
    <r>
      <rPr>
        <sz val="8"/>
        <color theme="1"/>
        <rFont val="宋体"/>
        <charset val="134"/>
      </rPr>
      <t>亿元，提供就业岗位</t>
    </r>
    <r>
      <rPr>
        <sz val="8"/>
        <color theme="1"/>
        <rFont val="Times New Roman"/>
        <charset val="0"/>
      </rPr>
      <t>1500</t>
    </r>
    <r>
      <rPr>
        <sz val="8"/>
        <color theme="1"/>
        <rFont val="宋体"/>
        <charset val="134"/>
      </rPr>
      <t>个。</t>
    </r>
  </si>
  <si>
    <r>
      <rPr>
        <sz val="8"/>
        <color theme="1"/>
        <rFont val="宋体"/>
        <charset val="134"/>
      </rPr>
      <t>低空经济产业集群项目</t>
    </r>
  </si>
  <si>
    <r>
      <rPr>
        <sz val="8"/>
        <color theme="1"/>
        <rFont val="宋体"/>
        <charset val="134"/>
      </rPr>
      <t>项目规划建设占地面积</t>
    </r>
    <r>
      <rPr>
        <sz val="8"/>
        <color theme="1"/>
        <rFont val="Times New Roman"/>
        <charset val="0"/>
      </rPr>
      <t>500</t>
    </r>
    <r>
      <rPr>
        <sz val="8"/>
        <color theme="1"/>
        <rFont val="宋体"/>
        <charset val="134"/>
      </rPr>
      <t>亩的低空经济产业基地，包括无人机研发制造中心、通用航空服务中心、空中交通管理中心等，</t>
    </r>
    <r>
      <rPr>
        <sz val="8"/>
        <color theme="1"/>
        <rFont val="Times New Roman"/>
        <charset val="0"/>
      </rPr>
      <t xml:space="preserve">   </t>
    </r>
    <r>
      <rPr>
        <sz val="8"/>
        <color theme="1"/>
        <rFont val="宋体"/>
        <charset val="134"/>
      </rPr>
      <t>项目建成后年收入可达</t>
    </r>
    <r>
      <rPr>
        <sz val="8"/>
        <color theme="1"/>
        <rFont val="Times New Roman"/>
        <charset val="0"/>
      </rPr>
      <t>8</t>
    </r>
    <r>
      <rPr>
        <sz val="8"/>
        <color theme="1"/>
        <rFont val="宋体"/>
        <charset val="134"/>
      </rPr>
      <t>亿元人民币。</t>
    </r>
  </si>
  <si>
    <r>
      <rPr>
        <sz val="8"/>
        <color theme="1"/>
        <rFont val="宋体"/>
        <charset val="134"/>
      </rPr>
      <t>动力电池研发与制造基地</t>
    </r>
  </si>
  <si>
    <r>
      <rPr>
        <sz val="8"/>
        <color theme="1"/>
        <rFont val="宋体"/>
        <charset val="134"/>
      </rPr>
      <t>项目占地</t>
    </r>
    <r>
      <rPr>
        <sz val="8"/>
        <color theme="1"/>
        <rFont val="Times New Roman"/>
        <charset val="0"/>
      </rPr>
      <t>700</t>
    </r>
    <r>
      <rPr>
        <sz val="8"/>
        <color theme="1"/>
        <rFont val="宋体"/>
        <charset val="134"/>
      </rPr>
      <t>亩，建设动力电池制造车间、测试中心、仓储物流中心及配套设施，年产能达</t>
    </r>
    <r>
      <rPr>
        <sz val="8"/>
        <color theme="1"/>
        <rFont val="Times New Roman"/>
        <charset val="0"/>
      </rPr>
      <t>10GWh</t>
    </r>
    <r>
      <rPr>
        <sz val="8"/>
        <color theme="1"/>
        <rFont val="宋体"/>
        <charset val="134"/>
      </rPr>
      <t>动力电池。项目建成后，预计年产值达</t>
    </r>
    <r>
      <rPr>
        <sz val="8"/>
        <color theme="1"/>
        <rFont val="Times New Roman"/>
        <charset val="0"/>
      </rPr>
      <t>60</t>
    </r>
    <r>
      <rPr>
        <sz val="8"/>
        <color theme="1"/>
        <rFont val="宋体"/>
        <charset val="134"/>
      </rPr>
      <t>亿元，年税收贡献</t>
    </r>
    <r>
      <rPr>
        <sz val="8"/>
        <color theme="1"/>
        <rFont val="Times New Roman"/>
        <charset val="0"/>
      </rPr>
      <t>6</t>
    </r>
    <r>
      <rPr>
        <sz val="8"/>
        <color theme="1"/>
        <rFont val="宋体"/>
        <charset val="134"/>
      </rPr>
      <t>亿元，提供就业岗位</t>
    </r>
    <r>
      <rPr>
        <sz val="8"/>
        <color theme="1"/>
        <rFont val="Times New Roman"/>
        <charset val="0"/>
      </rPr>
      <t>3000</t>
    </r>
    <r>
      <rPr>
        <sz val="8"/>
        <color theme="1"/>
        <rFont val="宋体"/>
        <charset val="134"/>
      </rPr>
      <t>个。</t>
    </r>
  </si>
  <si>
    <r>
      <rPr>
        <sz val="8"/>
        <color theme="1"/>
        <rFont val="宋体"/>
        <charset val="134"/>
      </rPr>
      <t>创新药物研发与生产基地项目</t>
    </r>
  </si>
  <si>
    <r>
      <rPr>
        <sz val="8"/>
        <color theme="1"/>
        <rFont val="宋体"/>
        <charset val="134"/>
      </rPr>
      <t>本项目拟采用国际领先的生物制药技术，包括基因工程、细胞培养、抗体药物等先进工艺，建设研发中心、</t>
    </r>
    <r>
      <rPr>
        <sz val="8"/>
        <color theme="1"/>
        <rFont val="Times New Roman"/>
        <charset val="0"/>
      </rPr>
      <t>GMP</t>
    </r>
    <r>
      <rPr>
        <sz val="8"/>
        <color theme="1"/>
        <rFont val="宋体"/>
        <charset val="134"/>
      </rPr>
      <t>生产车间、仓储物流中心及配套设施，年产能达</t>
    </r>
    <r>
      <rPr>
        <sz val="8"/>
        <color theme="1"/>
        <rFont val="Times New Roman"/>
        <charset val="0"/>
      </rPr>
      <t>5000</t>
    </r>
    <r>
      <rPr>
        <sz val="8"/>
        <color theme="1"/>
        <rFont val="宋体"/>
        <charset val="134"/>
      </rPr>
      <t>万支生物制剂，形成集研发、生产、销售于一体的现代化生物医药基地。</t>
    </r>
  </si>
  <si>
    <r>
      <rPr>
        <sz val="8"/>
        <rFont val="宋体"/>
        <charset val="134"/>
      </rPr>
      <t>钛及钛合金</t>
    </r>
  </si>
  <si>
    <r>
      <rPr>
        <sz val="8"/>
        <color theme="1"/>
        <rFont val="宋体"/>
        <charset val="134"/>
      </rPr>
      <t>高端钛合金材料生产基地项目</t>
    </r>
  </si>
  <si>
    <r>
      <rPr>
        <sz val="8"/>
        <color theme="1"/>
        <rFont val="宋体"/>
        <charset val="134"/>
      </rPr>
      <t>项目占地</t>
    </r>
    <r>
      <rPr>
        <sz val="8"/>
        <color theme="1"/>
        <rFont val="Times New Roman"/>
        <charset val="0"/>
      </rPr>
      <t>300</t>
    </r>
    <r>
      <rPr>
        <sz val="8"/>
        <color theme="1"/>
        <rFont val="宋体"/>
        <charset val="134"/>
      </rPr>
      <t>亩，建设熔炼车间、锻造车间、轧制车间及配套设施，年产能达</t>
    </r>
    <r>
      <rPr>
        <sz val="8"/>
        <color theme="1"/>
        <rFont val="Times New Roman"/>
        <charset val="0"/>
      </rPr>
      <t>1</t>
    </r>
    <r>
      <rPr>
        <sz val="8"/>
        <color theme="1"/>
        <rFont val="宋体"/>
        <charset val="134"/>
      </rPr>
      <t>万吨高端钛合金材料。本项目采用国际先进的钛合金熔炼、锻造、轧制技术，产品性能达到国际领先水平。项目建成后，预计年产值达</t>
    </r>
    <r>
      <rPr>
        <sz val="8"/>
        <color theme="1"/>
        <rFont val="Times New Roman"/>
        <charset val="0"/>
      </rPr>
      <t>20</t>
    </r>
    <r>
      <rPr>
        <sz val="8"/>
        <color theme="1"/>
        <rFont val="宋体"/>
        <charset val="134"/>
      </rPr>
      <t>亿元，年税收贡献</t>
    </r>
    <r>
      <rPr>
        <sz val="8"/>
        <color theme="1"/>
        <rFont val="Times New Roman"/>
        <charset val="0"/>
      </rPr>
      <t>2</t>
    </r>
    <r>
      <rPr>
        <sz val="8"/>
        <color theme="1"/>
        <rFont val="宋体"/>
        <charset val="134"/>
      </rPr>
      <t>亿元，提供就业岗位</t>
    </r>
    <r>
      <rPr>
        <sz val="8"/>
        <color theme="1"/>
        <rFont val="Times New Roman"/>
        <charset val="0"/>
      </rPr>
      <t>1000</t>
    </r>
    <r>
      <rPr>
        <sz val="8"/>
        <color theme="1"/>
        <rFont val="宋体"/>
        <charset val="134"/>
      </rPr>
      <t>个。</t>
    </r>
  </si>
  <si>
    <r>
      <rPr>
        <sz val="8"/>
        <rFont val="宋体"/>
        <charset val="134"/>
      </rPr>
      <t>碳纤维及其复合材料</t>
    </r>
  </si>
  <si>
    <r>
      <rPr>
        <sz val="8"/>
        <color theme="1"/>
        <rFont val="宋体"/>
        <charset val="134"/>
      </rPr>
      <t>高性能碳纤维生产基地</t>
    </r>
  </si>
  <si>
    <r>
      <rPr>
        <sz val="8"/>
        <color theme="1"/>
        <rFont val="宋体"/>
        <charset val="134"/>
      </rPr>
      <t>项目占地</t>
    </r>
    <r>
      <rPr>
        <sz val="8"/>
        <color theme="1"/>
        <rFont val="Times New Roman"/>
        <charset val="0"/>
      </rPr>
      <t>400</t>
    </r>
    <r>
      <rPr>
        <sz val="8"/>
        <color theme="1"/>
        <rFont val="宋体"/>
        <charset val="134"/>
      </rPr>
      <t>亩，建设碳纤维制造车间、测试中心、仓储物流中心及配套设施，年产能达</t>
    </r>
    <r>
      <rPr>
        <sz val="8"/>
        <color theme="1"/>
        <rFont val="Times New Roman"/>
        <charset val="0"/>
      </rPr>
      <t>5000</t>
    </r>
    <r>
      <rPr>
        <sz val="8"/>
        <color theme="1"/>
        <rFont val="宋体"/>
        <charset val="134"/>
      </rPr>
      <t>吨高性能碳纤维。项目建成后，预计年产值达</t>
    </r>
    <r>
      <rPr>
        <sz val="8"/>
        <color theme="1"/>
        <rFont val="Times New Roman"/>
        <charset val="0"/>
      </rPr>
      <t>30</t>
    </r>
    <r>
      <rPr>
        <sz val="8"/>
        <color theme="1"/>
        <rFont val="宋体"/>
        <charset val="134"/>
      </rPr>
      <t>亿元，年税收贡献</t>
    </r>
    <r>
      <rPr>
        <sz val="8"/>
        <color theme="1"/>
        <rFont val="Times New Roman"/>
        <charset val="0"/>
      </rPr>
      <t>3</t>
    </r>
    <r>
      <rPr>
        <sz val="8"/>
        <color theme="1"/>
        <rFont val="宋体"/>
        <charset val="134"/>
      </rPr>
      <t>亿元，提供就业岗位</t>
    </r>
    <r>
      <rPr>
        <sz val="8"/>
        <color theme="1"/>
        <rFont val="Times New Roman"/>
        <charset val="0"/>
      </rPr>
      <t>1500</t>
    </r>
    <r>
      <rPr>
        <sz val="8"/>
        <color theme="1"/>
        <rFont val="宋体"/>
        <charset val="134"/>
      </rPr>
      <t>个。</t>
    </r>
  </si>
  <si>
    <r>
      <rPr>
        <sz val="8"/>
        <color theme="1"/>
        <rFont val="宋体"/>
        <charset val="134"/>
      </rPr>
      <t>智能穿戴设备研发与制造基地</t>
    </r>
  </si>
  <si>
    <r>
      <rPr>
        <sz val="8"/>
        <color theme="1"/>
        <rFont val="宋体"/>
        <charset val="134"/>
      </rPr>
      <t>项目占地</t>
    </r>
    <r>
      <rPr>
        <sz val="8"/>
        <color theme="1"/>
        <rFont val="Times New Roman"/>
        <charset val="0"/>
      </rPr>
      <t>300</t>
    </r>
    <r>
      <rPr>
        <sz val="8"/>
        <color theme="1"/>
        <rFont val="宋体"/>
        <charset val="134"/>
      </rPr>
      <t>亩，建设智能穿戴设备制造车间、测试中心、仓储物流中心及配套设施，年产能达</t>
    </r>
    <r>
      <rPr>
        <sz val="8"/>
        <color theme="1"/>
        <rFont val="Times New Roman"/>
        <charset val="0"/>
      </rPr>
      <t>1000</t>
    </r>
    <r>
      <rPr>
        <sz val="8"/>
        <color theme="1"/>
        <rFont val="宋体"/>
        <charset val="134"/>
      </rPr>
      <t>万台智能穿戴设备。项目建成后，预计年产值达</t>
    </r>
    <r>
      <rPr>
        <sz val="8"/>
        <color theme="1"/>
        <rFont val="Times New Roman"/>
        <charset val="0"/>
      </rPr>
      <t>40</t>
    </r>
    <r>
      <rPr>
        <sz val="8"/>
        <color theme="1"/>
        <rFont val="宋体"/>
        <charset val="134"/>
      </rPr>
      <t>亿元，年税收贡献</t>
    </r>
    <r>
      <rPr>
        <sz val="8"/>
        <color theme="1"/>
        <rFont val="Times New Roman"/>
        <charset val="0"/>
      </rPr>
      <t>4</t>
    </r>
    <r>
      <rPr>
        <sz val="8"/>
        <color theme="1"/>
        <rFont val="宋体"/>
        <charset val="134"/>
      </rPr>
      <t>亿元，提供就业岗位</t>
    </r>
    <r>
      <rPr>
        <sz val="8"/>
        <color theme="1"/>
        <rFont val="Times New Roman"/>
        <charset val="0"/>
      </rPr>
      <t>2000</t>
    </r>
    <r>
      <rPr>
        <sz val="8"/>
        <color theme="1"/>
        <rFont val="宋体"/>
        <charset val="134"/>
      </rPr>
      <t>个。</t>
    </r>
  </si>
  <si>
    <r>
      <rPr>
        <sz val="8"/>
        <color theme="1"/>
        <rFont val="宋体"/>
        <charset val="134"/>
      </rPr>
      <t>基因治疗药物研发与生产基地</t>
    </r>
  </si>
  <si>
    <r>
      <rPr>
        <sz val="8"/>
        <color theme="1"/>
        <rFont val="宋体"/>
        <charset val="134"/>
      </rPr>
      <t>项目占地</t>
    </r>
    <r>
      <rPr>
        <sz val="8"/>
        <color theme="1"/>
        <rFont val="Times New Roman"/>
        <charset val="0"/>
      </rPr>
      <t>400</t>
    </r>
    <r>
      <rPr>
        <sz val="8"/>
        <color theme="1"/>
        <rFont val="宋体"/>
        <charset val="134"/>
      </rPr>
      <t>亩，建设基因治疗药物研发中心、</t>
    </r>
    <r>
      <rPr>
        <sz val="8"/>
        <color theme="1"/>
        <rFont val="Times New Roman"/>
        <charset val="0"/>
      </rPr>
      <t>GMP</t>
    </r>
    <r>
      <rPr>
        <sz val="8"/>
        <color theme="1"/>
        <rFont val="宋体"/>
        <charset val="134"/>
      </rPr>
      <t>生产车间、仓储物流中心及配套设施，年产能达</t>
    </r>
    <r>
      <rPr>
        <sz val="8"/>
        <color theme="1"/>
        <rFont val="Times New Roman"/>
        <charset val="0"/>
      </rPr>
      <t>100</t>
    </r>
    <r>
      <rPr>
        <sz val="8"/>
        <color theme="1"/>
        <rFont val="宋体"/>
        <charset val="134"/>
      </rPr>
      <t>万支基因治疗药物。项目建成后，预计年产值达</t>
    </r>
    <r>
      <rPr>
        <sz val="8"/>
        <color theme="1"/>
        <rFont val="Times New Roman"/>
        <charset val="0"/>
      </rPr>
      <t>60</t>
    </r>
    <r>
      <rPr>
        <sz val="8"/>
        <color theme="1"/>
        <rFont val="宋体"/>
        <charset val="134"/>
      </rPr>
      <t>亿元，年税收贡献</t>
    </r>
    <r>
      <rPr>
        <sz val="8"/>
        <color theme="1"/>
        <rFont val="Times New Roman"/>
        <charset val="0"/>
      </rPr>
      <t>6</t>
    </r>
    <r>
      <rPr>
        <sz val="8"/>
        <color theme="1"/>
        <rFont val="宋体"/>
        <charset val="134"/>
      </rPr>
      <t>亿元，提供就业岗位</t>
    </r>
    <r>
      <rPr>
        <sz val="8"/>
        <color theme="1"/>
        <rFont val="Times New Roman"/>
        <charset val="0"/>
      </rPr>
      <t>2500</t>
    </r>
    <r>
      <rPr>
        <sz val="8"/>
        <color theme="1"/>
        <rFont val="宋体"/>
        <charset val="134"/>
      </rPr>
      <t>个。</t>
    </r>
  </si>
  <si>
    <r>
      <rPr>
        <sz val="8"/>
        <color theme="1"/>
        <rFont val="宋体"/>
        <charset val="134"/>
      </rPr>
      <t>西安航天基地卫星通信及新一代信息技术产业项目</t>
    </r>
  </si>
  <si>
    <r>
      <rPr>
        <sz val="8"/>
        <color theme="1"/>
        <rFont val="宋体"/>
        <charset val="134"/>
      </rPr>
      <t>围绕星上通信载荷制造、地面设备制造与集成、通信终端、卫星测控、卫星移动通信、卫星广播和数字发行以及运营服务等环节，建设办公、研发、生产、试验条件及相关配套设施，培育和完善卫星通信产业链条，同时融合信息网络产业、信息技术电子核心基础产业、高端软件和新兴信息服务产业，打造</t>
    </r>
    <r>
      <rPr>
        <sz val="8"/>
        <color theme="1"/>
        <rFont val="Times New Roman"/>
        <charset val="0"/>
      </rPr>
      <t>“</t>
    </r>
    <r>
      <rPr>
        <sz val="8"/>
        <color theme="1"/>
        <rFont val="宋体"/>
        <charset val="134"/>
      </rPr>
      <t>空、天、信</t>
    </r>
    <r>
      <rPr>
        <sz val="8"/>
        <color theme="1"/>
        <rFont val="Times New Roman"/>
        <charset val="0"/>
      </rPr>
      <t>”</t>
    </r>
    <r>
      <rPr>
        <sz val="8"/>
        <color theme="1"/>
        <rFont val="宋体"/>
        <charset val="134"/>
      </rPr>
      <t>为特征的信息产业集群，推动新一代信息技术产业空天地一体化发展。</t>
    </r>
  </si>
  <si>
    <r>
      <rPr>
        <sz val="8"/>
        <color theme="1"/>
        <rFont val="宋体"/>
        <charset val="134"/>
      </rPr>
      <t>卫星遥感及地理信息产业项目</t>
    </r>
  </si>
  <si>
    <r>
      <rPr>
        <sz val="8"/>
        <color theme="1"/>
        <rFont val="宋体"/>
        <charset val="134"/>
      </rPr>
      <t>围绕遥感影像数据的生产加工、处理与存储、分发、综合应用集成等产业链环节，建设办公、研发、生产、试验条件及相关配套设施，构建以遥感图像获取、接收、处理和应用为核心的各类遥感和地理信息产品生产和服务产业链，推动高分辨率商业遥感卫星及应用的产业化发展。</t>
    </r>
  </si>
  <si>
    <r>
      <rPr>
        <sz val="8"/>
        <rFont val="宋体"/>
        <charset val="134"/>
      </rPr>
      <t>太阳能光伏</t>
    </r>
  </si>
  <si>
    <r>
      <rPr>
        <sz val="8"/>
        <color theme="1"/>
        <rFont val="宋体"/>
        <charset val="134"/>
      </rPr>
      <t>高效太阳能光伏组件生产项目</t>
    </r>
  </si>
  <si>
    <r>
      <rPr>
        <sz val="8"/>
        <color theme="1"/>
        <rFont val="宋体"/>
        <charset val="134"/>
      </rPr>
      <t>项目将引进国际领先的光伏组件生产技术与工艺，生产规模为年产能</t>
    </r>
    <r>
      <rPr>
        <sz val="8"/>
        <color theme="1"/>
        <rFont val="Times New Roman"/>
        <charset val="0"/>
      </rPr>
      <t>5GW</t>
    </r>
    <r>
      <rPr>
        <sz val="8"/>
        <color theme="1"/>
        <rFont val="宋体"/>
        <charset val="134"/>
      </rPr>
      <t>高效太阳能光伏组件。建设内容包括生产车间、研发中心、仓储物流区等。生产车间配备先进的自动化生产线，确保产品质量与生产效率；研发中心专注于新型光伏材料与组件技术研发，提升产品性能。</t>
    </r>
  </si>
  <si>
    <r>
      <rPr>
        <sz val="8"/>
        <color theme="1"/>
        <rFont val="宋体"/>
        <charset val="134"/>
      </rPr>
      <t>航天基地</t>
    </r>
    <r>
      <rPr>
        <sz val="8"/>
        <color theme="1"/>
        <rFont val="Times New Roman"/>
        <charset val="0"/>
      </rPr>
      <t>AI</t>
    </r>
    <r>
      <rPr>
        <sz val="8"/>
        <color theme="1"/>
        <rFont val="宋体"/>
        <charset val="134"/>
      </rPr>
      <t>赋能平台建设项目</t>
    </r>
  </si>
  <si>
    <r>
      <rPr>
        <sz val="8"/>
        <color theme="1"/>
        <rFont val="宋体"/>
        <charset val="134"/>
      </rPr>
      <t>项目将采用国际领先的</t>
    </r>
    <r>
      <rPr>
        <sz val="8"/>
        <color theme="1"/>
        <rFont val="Times New Roman"/>
        <charset val="0"/>
      </rPr>
      <t>AI</t>
    </r>
    <r>
      <rPr>
        <sz val="8"/>
        <color theme="1"/>
        <rFont val="宋体"/>
        <charset val="134"/>
      </rPr>
      <t>算法和超算技术，结合西安国家超算中心现有的高性能计算资源，构建一个集数据处理、模型训练、算法优化、应用部署于一体的</t>
    </r>
    <r>
      <rPr>
        <sz val="8"/>
        <color theme="1"/>
        <rFont val="Times New Roman"/>
        <charset val="0"/>
      </rPr>
      <t>AI</t>
    </r>
    <r>
      <rPr>
        <sz val="8"/>
        <color theme="1"/>
        <rFont val="宋体"/>
        <charset val="134"/>
      </rPr>
      <t>赋能平台。平台将支持深度学习、机器学习、自然语言处理、计算机视觉等多种</t>
    </r>
    <r>
      <rPr>
        <sz val="8"/>
        <color theme="1"/>
        <rFont val="Times New Roman"/>
        <charset val="0"/>
      </rPr>
      <t>AI</t>
    </r>
    <r>
      <rPr>
        <sz val="8"/>
        <color theme="1"/>
        <rFont val="宋体"/>
        <charset val="134"/>
      </rPr>
      <t>技术，并提供开放的</t>
    </r>
    <r>
      <rPr>
        <sz val="8"/>
        <color theme="1"/>
        <rFont val="Times New Roman"/>
        <charset val="0"/>
      </rPr>
      <t>API</t>
    </r>
    <r>
      <rPr>
        <sz val="8"/>
        <color theme="1"/>
        <rFont val="宋体"/>
        <charset val="134"/>
      </rPr>
      <t>接口，方便用户快速接入和使用。</t>
    </r>
  </si>
  <si>
    <r>
      <rPr>
        <sz val="8"/>
        <color theme="1"/>
        <rFont val="宋体"/>
        <charset val="134"/>
      </rPr>
      <t>高端智能制造装备生产基地项目</t>
    </r>
  </si>
  <si>
    <r>
      <rPr>
        <sz val="8"/>
        <color theme="1"/>
        <rFont val="宋体"/>
        <charset val="134"/>
      </rPr>
      <t>项目规划建设占地面积</t>
    </r>
    <r>
      <rPr>
        <sz val="8"/>
        <color theme="1"/>
        <rFont val="Times New Roman"/>
        <charset val="0"/>
      </rPr>
      <t>300</t>
    </r>
    <r>
      <rPr>
        <sz val="8"/>
        <color theme="1"/>
        <rFont val="宋体"/>
        <charset val="134"/>
      </rPr>
      <t>亩的生产基地，年产高端智能制造装备</t>
    </r>
    <r>
      <rPr>
        <sz val="8"/>
        <color theme="1"/>
        <rFont val="Times New Roman"/>
        <charset val="0"/>
      </rPr>
      <t>500</t>
    </r>
    <r>
      <rPr>
        <sz val="8"/>
        <color theme="1"/>
        <rFont val="宋体"/>
        <charset val="134"/>
      </rPr>
      <t>台（套），涵盖工业机器人、智能数控机床、自动化生产线等产品。</t>
    </r>
  </si>
  <si>
    <r>
      <rPr>
        <sz val="8"/>
        <color theme="1"/>
        <rFont val="宋体"/>
        <charset val="134"/>
      </rPr>
      <t>西安临港产业新片区</t>
    </r>
  </si>
  <si>
    <r>
      <rPr>
        <sz val="8"/>
        <color theme="1"/>
        <rFont val="宋体"/>
        <charset val="134"/>
      </rPr>
      <t>浐灞国际港</t>
    </r>
  </si>
  <si>
    <r>
      <rPr>
        <sz val="8"/>
        <color theme="1"/>
        <rFont val="宋体"/>
        <charset val="134"/>
      </rPr>
      <t>于元杰</t>
    </r>
    <r>
      <rPr>
        <sz val="8"/>
        <color theme="1"/>
        <rFont val="Times New Roman"/>
        <charset val="0"/>
      </rPr>
      <t>18729071081</t>
    </r>
  </si>
  <si>
    <r>
      <rPr>
        <sz val="8"/>
        <rFont val="宋体"/>
        <charset val="134"/>
      </rPr>
      <t>浐灞国际港</t>
    </r>
  </si>
  <si>
    <r>
      <rPr>
        <sz val="8"/>
        <color theme="1"/>
        <rFont val="宋体"/>
        <charset val="134"/>
      </rPr>
      <t>西安临港产业新片区位地处中欧班列（西安）集结中心港口功能区核心区域内，规划面积</t>
    </r>
    <r>
      <rPr>
        <sz val="8"/>
        <color theme="1"/>
        <rFont val="Times New Roman"/>
        <charset val="0"/>
      </rPr>
      <t>12</t>
    </r>
    <r>
      <rPr>
        <sz val="8"/>
        <color theme="1"/>
        <rFont val="宋体"/>
        <charset val="134"/>
      </rPr>
      <t>平方公里，产业发展空间充足，项目承接载体成熟、落地模式灵活。园区依托国际港务区长安号通道及自贸区政策双重叠加优势，实施</t>
    </r>
    <r>
      <rPr>
        <sz val="8"/>
        <color theme="1"/>
        <rFont val="Times New Roman"/>
        <charset val="0"/>
      </rPr>
      <t>“</t>
    </r>
    <r>
      <rPr>
        <sz val="8"/>
        <color theme="1"/>
        <rFont val="宋体"/>
        <charset val="134"/>
      </rPr>
      <t>通道</t>
    </r>
    <r>
      <rPr>
        <sz val="8"/>
        <color theme="1"/>
        <rFont val="Times New Roman"/>
        <charset val="0"/>
      </rPr>
      <t>+</t>
    </r>
    <r>
      <rPr>
        <sz val="8"/>
        <color theme="1"/>
        <rFont val="宋体"/>
        <charset val="134"/>
      </rPr>
      <t>产业</t>
    </r>
    <r>
      <rPr>
        <sz val="8"/>
        <color theme="1"/>
        <rFont val="Times New Roman"/>
        <charset val="0"/>
      </rPr>
      <t>”</t>
    </r>
    <r>
      <rPr>
        <sz val="8"/>
        <color theme="1"/>
        <rFont val="宋体"/>
        <charset val="134"/>
      </rPr>
      <t>战略，围绕新能源、新材料、智能装备、航空航天、医工科技等产业领域，重点吸纳临港制造优质企业，加快形成土地利用集约、临港制造企业集聚、高端产业集群的示范效应。</t>
    </r>
  </si>
  <si>
    <r>
      <rPr>
        <sz val="8"/>
        <color theme="1"/>
        <rFont val="宋体"/>
        <charset val="134"/>
      </rPr>
      <t>长安先导生命科学产业创新中心（核心区、先导区）</t>
    </r>
  </si>
  <si>
    <r>
      <rPr>
        <sz val="8"/>
        <color theme="1"/>
        <rFont val="宋体"/>
        <charset val="134"/>
      </rPr>
      <t>孙战</t>
    </r>
    <r>
      <rPr>
        <sz val="8"/>
        <color theme="1"/>
        <rFont val="Times New Roman"/>
        <charset val="0"/>
      </rPr>
      <t>18066510035</t>
    </r>
  </si>
  <si>
    <r>
      <rPr>
        <sz val="8"/>
        <color theme="1"/>
        <rFont val="宋体"/>
        <charset val="134"/>
      </rPr>
      <t>该项目聚焦</t>
    </r>
    <r>
      <rPr>
        <sz val="8"/>
        <color theme="1"/>
        <rFont val="Times New Roman"/>
        <charset val="0"/>
      </rPr>
      <t>AI</t>
    </r>
    <r>
      <rPr>
        <sz val="8"/>
        <color theme="1"/>
        <rFont val="宋体"/>
        <charset val="134"/>
      </rPr>
      <t>为代表的新技术推动生物医药产业战略升级和以细胞与基因治疗为代表的生命科学未来产业</t>
    </r>
    <r>
      <rPr>
        <sz val="8"/>
        <color theme="1"/>
        <rFont val="Times New Roman"/>
        <charset val="0"/>
      </rPr>
      <t>2</t>
    </r>
    <r>
      <rPr>
        <sz val="8"/>
        <color theme="1"/>
        <rFont val="宋体"/>
        <charset val="134"/>
      </rPr>
      <t>大研发方向，加快细胞和基因技术、合成生物、生物育种等前沿技术攻关；推动</t>
    </r>
    <r>
      <rPr>
        <sz val="8"/>
        <color theme="1"/>
        <rFont val="Times New Roman"/>
        <charset val="0"/>
      </rPr>
      <t>5G/6G</t>
    </r>
    <r>
      <rPr>
        <sz val="8"/>
        <color theme="1"/>
        <rFont val="宋体"/>
        <charset val="134"/>
      </rPr>
      <t>、元宇宙、人工智能等技术赋能新型医疗服务；研发融合数字孪生、脑机接口等先进技术的高端医疗装备，聚焦共性技术、前沿引领技术、现代工程技术、颠覆性技术创新，发挥陕西生命科学科创资源丰富、生物医药产业链完整的优势，联合高校、医疗机构和企业，紧扣市场和临床需求，以产品为导向，市场化整合、新建、提升一批实验室、工程</t>
    </r>
    <r>
      <rPr>
        <sz val="8"/>
        <color theme="1"/>
        <rFont val="Times New Roman"/>
        <charset val="0"/>
      </rPr>
      <t>(</t>
    </r>
    <r>
      <rPr>
        <sz val="8"/>
        <color theme="1"/>
        <rFont val="宋体"/>
        <charset val="134"/>
      </rPr>
      <t>技术</t>
    </r>
    <r>
      <rPr>
        <sz val="8"/>
        <color theme="1"/>
        <rFont val="Times New Roman"/>
        <charset val="0"/>
      </rPr>
      <t>)</t>
    </r>
    <r>
      <rPr>
        <sz val="8"/>
        <color theme="1"/>
        <rFont val="宋体"/>
        <charset val="134"/>
      </rPr>
      <t>研究中心、</t>
    </r>
    <r>
      <rPr>
        <sz val="8"/>
        <color theme="1"/>
        <rFont val="Times New Roman"/>
        <charset val="0"/>
      </rPr>
      <t>GMP</t>
    </r>
    <r>
      <rPr>
        <sz val="8"/>
        <color theme="1"/>
        <rFont val="宋体"/>
        <charset val="134"/>
      </rPr>
      <t>中试平台、临床研究中心等，持续产出新药物、新器械、新设备和新技术。项目位于浐灞国际港区欧亚大道东侧，毗邻地铁三号线保税区站和交大一附院国家医学中心以及中国内陆港，区位优势明显，占地</t>
    </r>
    <r>
      <rPr>
        <sz val="8"/>
        <color theme="1"/>
        <rFont val="Times New Roman"/>
        <charset val="0"/>
      </rPr>
      <t>138</t>
    </r>
    <r>
      <rPr>
        <sz val="8"/>
        <color theme="1"/>
        <rFont val="宋体"/>
        <charset val="134"/>
      </rPr>
      <t>亩，总建筑面积约</t>
    </r>
    <r>
      <rPr>
        <sz val="8"/>
        <color theme="1"/>
        <rFont val="Times New Roman"/>
        <charset val="0"/>
      </rPr>
      <t>34</t>
    </r>
    <r>
      <rPr>
        <sz val="8"/>
        <color theme="1"/>
        <rFont val="宋体"/>
        <charset val="134"/>
      </rPr>
      <t>万平米。</t>
    </r>
  </si>
  <si>
    <r>
      <rPr>
        <sz val="8"/>
        <color theme="1"/>
        <rFont val="宋体"/>
        <charset val="134"/>
      </rPr>
      <t>西安武创机器人及智能制造基地</t>
    </r>
  </si>
  <si>
    <r>
      <rPr>
        <sz val="8"/>
        <color theme="1"/>
        <rFont val="宋体"/>
        <charset val="134"/>
      </rPr>
      <t>王文龙</t>
    </r>
    <r>
      <rPr>
        <sz val="8"/>
        <color theme="1"/>
        <rFont val="Times New Roman"/>
        <charset val="0"/>
      </rPr>
      <t>029-83521317</t>
    </r>
  </si>
  <si>
    <r>
      <rPr>
        <sz val="8"/>
        <color theme="1"/>
        <rFont val="宋体"/>
        <charset val="134"/>
      </rPr>
      <t>西安武创机器人及智能制造产业基地项目，占地约</t>
    </r>
    <r>
      <rPr>
        <sz val="8"/>
        <color theme="1"/>
        <rFont val="Times New Roman"/>
        <charset val="0"/>
      </rPr>
      <t>120</t>
    </r>
    <r>
      <rPr>
        <sz val="8"/>
        <color theme="1"/>
        <rFont val="宋体"/>
        <charset val="134"/>
      </rPr>
      <t>亩，总投资</t>
    </r>
    <r>
      <rPr>
        <sz val="8"/>
        <color theme="1"/>
        <rFont val="Times New Roman"/>
        <charset val="0"/>
      </rPr>
      <t>10</t>
    </r>
    <r>
      <rPr>
        <sz val="8"/>
        <color theme="1"/>
        <rFont val="宋体"/>
        <charset val="134"/>
      </rPr>
      <t>亿元。项目规划通过基金投资、为投资企业提供要素保障（定制厂房）的形式，结合浐灞国际港临港制造及医工科技产业发展方向，拟引入机器人及智能装备制造优质企业，带动产业链上下游企业入驻，打造智造企业聚集示范园区。</t>
    </r>
  </si>
  <si>
    <r>
      <rPr>
        <sz val="8"/>
        <color theme="1"/>
        <rFont val="宋体"/>
        <charset val="134"/>
      </rPr>
      <t>重庆医药医药科技产业园项目</t>
    </r>
  </si>
  <si>
    <r>
      <rPr>
        <sz val="8"/>
        <color theme="1"/>
        <rFont val="宋体"/>
        <charset val="134"/>
      </rPr>
      <t>王岩</t>
    </r>
    <r>
      <rPr>
        <sz val="8"/>
        <color theme="1"/>
        <rFont val="Times New Roman"/>
        <charset val="0"/>
      </rPr>
      <t>83332196</t>
    </r>
  </si>
  <si>
    <r>
      <rPr>
        <sz val="8"/>
        <color theme="1"/>
        <rFont val="宋体"/>
        <charset val="134"/>
      </rPr>
      <t>重庆医药集团是世界</t>
    </r>
    <r>
      <rPr>
        <sz val="8"/>
        <color theme="1"/>
        <rFont val="Times New Roman"/>
        <charset val="0"/>
      </rPr>
      <t>500</t>
    </r>
    <r>
      <rPr>
        <sz val="8"/>
        <color theme="1"/>
        <rFont val="宋体"/>
        <charset val="134"/>
      </rPr>
      <t>强中国通用集团环球医疗旗下医药版块重点企业，在西安浐灞国际港投资建设医药科技产业园项目，总建筑面积</t>
    </r>
    <r>
      <rPr>
        <sz val="8"/>
        <color theme="1"/>
        <rFont val="Times New Roman"/>
        <charset val="0"/>
      </rPr>
      <t>60000</t>
    </r>
    <r>
      <rPr>
        <sz val="8"/>
        <color theme="1"/>
        <rFont val="宋体"/>
        <charset val="134"/>
      </rPr>
      <t>平方米，建设有医疗器械研发生产基地、高值新特药零售配送中心、中欧班列进口药入境枢纽、医药贸易物流中心等内容。</t>
    </r>
  </si>
  <si>
    <r>
      <rPr>
        <sz val="8"/>
        <color theme="1"/>
        <rFont val="宋体"/>
        <charset val="134"/>
      </rPr>
      <t>西安浐灞国际港数字文化产业聚集区</t>
    </r>
  </si>
  <si>
    <r>
      <rPr>
        <sz val="8"/>
        <color theme="1"/>
        <rFont val="宋体"/>
        <charset val="134"/>
      </rPr>
      <t>罗先生</t>
    </r>
    <r>
      <rPr>
        <sz val="8"/>
        <color theme="1"/>
        <rFont val="Times New Roman"/>
        <charset val="0"/>
      </rPr>
      <t>13679261013</t>
    </r>
  </si>
  <si>
    <r>
      <rPr>
        <sz val="8"/>
        <color theme="1"/>
        <rFont val="宋体"/>
        <charset val="134"/>
      </rPr>
      <t>以阅文集团、幻境视界、丰行文化等行业头部企业为引领，以银河数智影视产业园为载体的十亿级数字文化产业聚集区。</t>
    </r>
  </si>
  <si>
    <r>
      <rPr>
        <sz val="8"/>
        <color theme="1"/>
        <rFont val="宋体"/>
        <charset val="134"/>
      </rPr>
      <t>新能源汽车产业园</t>
    </r>
  </si>
  <si>
    <r>
      <rPr>
        <sz val="8"/>
        <color theme="1"/>
        <rFont val="宋体"/>
        <charset val="134"/>
      </rPr>
      <t>李芳</t>
    </r>
    <r>
      <rPr>
        <sz val="8"/>
        <color theme="1"/>
        <rFont val="Times New Roman"/>
        <charset val="0"/>
      </rPr>
      <t>029-83560163</t>
    </r>
  </si>
  <si>
    <r>
      <rPr>
        <sz val="8"/>
        <color theme="1"/>
        <rFont val="宋体"/>
        <charset val="134"/>
      </rPr>
      <t>项目位于西安金融商务区东片区，项目占地面积约</t>
    </r>
    <r>
      <rPr>
        <sz val="8"/>
        <color theme="1"/>
        <rFont val="Times New Roman"/>
        <charset val="0"/>
      </rPr>
      <t>100</t>
    </r>
    <r>
      <rPr>
        <sz val="8"/>
        <color theme="1"/>
        <rFont val="宋体"/>
        <charset val="134"/>
      </rPr>
      <t>亩，打造新能源汽车展示销售、金融服务、技术展示、娱乐休闲为一体的现代化综合园区，建设成为汽车购买者及销售者提供综合服务的主题园区。重点吸引等各类新能源汽车销售品牌、汽车金融中介机构集聚，并为广大企业搭建良好的服务平台。</t>
    </r>
  </si>
  <si>
    <r>
      <rPr>
        <sz val="8"/>
        <color theme="1"/>
        <rFont val="宋体"/>
        <charset val="134"/>
      </rPr>
      <t>文化数字产业融合示范基地</t>
    </r>
  </si>
  <si>
    <r>
      <rPr>
        <sz val="8"/>
        <color theme="1"/>
        <rFont val="宋体"/>
        <charset val="134"/>
      </rPr>
      <t>颜伯瑶</t>
    </r>
    <r>
      <rPr>
        <sz val="8"/>
        <color theme="1"/>
        <rFont val="Times New Roman"/>
        <charset val="0"/>
      </rPr>
      <t>18092748169</t>
    </r>
  </si>
  <si>
    <r>
      <rPr>
        <sz val="8"/>
        <color theme="1"/>
        <rFont val="宋体"/>
        <charset val="134"/>
      </rPr>
      <t>拟用</t>
    </r>
    <r>
      <rPr>
        <sz val="8"/>
        <color theme="1"/>
        <rFont val="Times New Roman"/>
        <charset val="0"/>
      </rPr>
      <t>65</t>
    </r>
    <r>
      <rPr>
        <sz val="8"/>
        <color theme="1"/>
        <rFont val="宋体"/>
        <charset val="134"/>
      </rPr>
      <t>亩科研用地建设以四集群及四中心为主体的商业商办综合体。四级群包括数字内容生产、数字交易、金融服务保障及技术创新。四中心包括算力中心、体验中心、知识产权服务中心、丝路文化中心</t>
    </r>
    <r>
      <rPr>
        <sz val="8"/>
        <color theme="1"/>
        <rFont val="Times New Roman"/>
        <charset val="0"/>
      </rPr>
      <t>,</t>
    </r>
    <r>
      <rPr>
        <sz val="8"/>
        <color theme="1"/>
        <rFont val="宋体"/>
        <charset val="134"/>
      </rPr>
      <t>项目计划建设周期三年。</t>
    </r>
  </si>
  <si>
    <r>
      <rPr>
        <sz val="8"/>
        <color theme="1"/>
        <rFont val="宋体"/>
        <charset val="134"/>
      </rPr>
      <t>中亚特色餐饮街区</t>
    </r>
  </si>
  <si>
    <r>
      <rPr>
        <sz val="8"/>
        <color theme="1"/>
        <rFont val="宋体"/>
        <charset val="134"/>
      </rPr>
      <t>姚鑫</t>
    </r>
    <r>
      <rPr>
        <sz val="8"/>
        <color theme="1"/>
        <rFont val="Times New Roman"/>
        <charset val="0"/>
      </rPr>
      <t>18220541321</t>
    </r>
  </si>
  <si>
    <r>
      <rPr>
        <sz val="8"/>
        <color theme="1"/>
        <rFont val="宋体"/>
        <charset val="134"/>
      </rPr>
      <t>中亚特色餐饮街区位于中亚公园，面积约</t>
    </r>
    <r>
      <rPr>
        <sz val="8"/>
        <color theme="1"/>
        <rFont val="Times New Roman"/>
        <charset val="0"/>
      </rPr>
      <t>8000</t>
    </r>
    <r>
      <rPr>
        <sz val="8"/>
        <color theme="1"/>
        <rFont val="宋体"/>
        <charset val="134"/>
      </rPr>
      <t>平方米</t>
    </r>
    <r>
      <rPr>
        <sz val="8"/>
        <color theme="1"/>
        <rFont val="Times New Roman"/>
        <charset val="0"/>
      </rPr>
      <t>,</t>
    </r>
    <r>
      <rPr>
        <sz val="8"/>
        <color theme="1"/>
        <rFont val="宋体"/>
        <charset val="134"/>
      </rPr>
      <t>车位</t>
    </r>
    <r>
      <rPr>
        <sz val="8"/>
        <color theme="1"/>
        <rFont val="Times New Roman"/>
        <charset val="0"/>
      </rPr>
      <t>540</t>
    </r>
    <r>
      <rPr>
        <sz val="8"/>
        <color theme="1"/>
        <rFont val="宋体"/>
        <charset val="134"/>
      </rPr>
      <t>个。将充分利用公园绿地、河岸生态优势，结合户外演艺、夜经济打造室内外一体的餐饮聚集区，项目建成后将引进特色餐饮主力店</t>
    </r>
    <r>
      <rPr>
        <sz val="8"/>
        <color theme="1"/>
        <rFont val="Times New Roman"/>
        <charset val="0"/>
      </rPr>
      <t>10</t>
    </r>
    <r>
      <rPr>
        <sz val="8"/>
        <color theme="1"/>
        <rFont val="宋体"/>
        <charset val="134"/>
      </rPr>
      <t>余家。</t>
    </r>
  </si>
  <si>
    <r>
      <rPr>
        <sz val="8"/>
        <color theme="1"/>
        <rFont val="宋体"/>
        <charset val="134"/>
      </rPr>
      <t>数字增材医学中心</t>
    </r>
  </si>
  <si>
    <r>
      <rPr>
        <sz val="8"/>
        <color theme="1"/>
        <rFont val="宋体"/>
        <charset val="134"/>
      </rPr>
      <t>黄哲</t>
    </r>
    <r>
      <rPr>
        <sz val="8"/>
        <color theme="1"/>
        <rFont val="Times New Roman"/>
        <charset val="0"/>
      </rPr>
      <t>15129292529</t>
    </r>
  </si>
  <si>
    <r>
      <rPr>
        <sz val="8"/>
        <color theme="1"/>
        <rFont val="宋体"/>
        <charset val="134"/>
      </rPr>
      <t>以数字增材技术（</t>
    </r>
    <r>
      <rPr>
        <sz val="8"/>
        <color theme="1"/>
        <rFont val="Times New Roman"/>
        <charset val="0"/>
      </rPr>
      <t>3D</t>
    </r>
    <r>
      <rPr>
        <sz val="8"/>
        <color theme="1"/>
        <rFont val="宋体"/>
        <charset val="134"/>
      </rPr>
      <t>打印、三维建模等）为核心，通过建立研发创新中心、生产制造基地、临床应用中心、产业孵化平台等，向三甲医院、专科医院、科研机构、医疗器械企业等提供技术解决方案和产品服务，推动数字增材技术在医疗领域的创新与应用，打造集研发、生产、应用、教育、孵化于一体的综合性医学产业园区。</t>
    </r>
  </si>
  <si>
    <r>
      <rPr>
        <sz val="8"/>
        <color theme="1"/>
        <rFont val="宋体"/>
        <charset val="134"/>
      </rPr>
      <t>信创产业园</t>
    </r>
  </si>
  <si>
    <r>
      <rPr>
        <sz val="8"/>
        <color theme="1"/>
        <rFont val="宋体"/>
        <charset val="134"/>
      </rPr>
      <t>杨浅浅</t>
    </r>
    <r>
      <rPr>
        <sz val="8"/>
        <color theme="1"/>
        <rFont val="Times New Roman"/>
        <charset val="0"/>
      </rPr>
      <t>18710888762</t>
    </r>
  </si>
  <si>
    <r>
      <rPr>
        <sz val="8"/>
        <color theme="1"/>
        <rFont val="宋体"/>
        <charset val="134"/>
      </rPr>
      <t>以信创产业为核心，建设集研发、测试、生产、售后以及配套等功能为一体的信创产业功能区，培育一批掌握自主知识产权、具备强大核心竞争力的信创企业，促进信创产业集群的形成与发展，并联合科控集团共同谋划建立省级行业信创适配实验中心和中试验证中心，进一步强化信创产业园的产业链结构，塑造一个完整而高效的信创产业生态系统。</t>
    </r>
  </si>
  <si>
    <r>
      <rPr>
        <sz val="8"/>
        <color theme="1"/>
        <rFont val="宋体"/>
        <charset val="134"/>
      </rPr>
      <t>莱德智造产业园项目</t>
    </r>
  </si>
  <si>
    <r>
      <rPr>
        <sz val="8"/>
        <rFont val="宋体"/>
        <charset val="134"/>
      </rPr>
      <t>富阎产业合作园区</t>
    </r>
  </si>
  <si>
    <r>
      <rPr>
        <sz val="8"/>
        <color theme="1"/>
        <rFont val="宋体"/>
        <charset val="134"/>
      </rPr>
      <t>周豪</t>
    </r>
    <r>
      <rPr>
        <sz val="8"/>
        <color theme="1"/>
        <rFont val="Times New Roman"/>
        <charset val="0"/>
      </rPr>
      <t>18710610424</t>
    </r>
  </si>
  <si>
    <r>
      <rPr>
        <sz val="8"/>
        <color theme="1"/>
        <rFont val="宋体"/>
        <charset val="134"/>
      </rPr>
      <t>项目总规划占地</t>
    </r>
    <r>
      <rPr>
        <sz val="8"/>
        <color theme="1"/>
        <rFont val="Times New Roman"/>
        <charset val="0"/>
      </rPr>
      <t>140</t>
    </r>
    <r>
      <rPr>
        <sz val="8"/>
        <color theme="1"/>
        <rFont val="宋体"/>
        <charset val="134"/>
      </rPr>
      <t>亩，总建筑面积约</t>
    </r>
    <r>
      <rPr>
        <sz val="8"/>
        <color theme="1"/>
        <rFont val="Times New Roman"/>
        <charset val="0"/>
      </rPr>
      <t>16.28</t>
    </r>
    <r>
      <rPr>
        <sz val="8"/>
        <color theme="1"/>
        <rFont val="宋体"/>
        <charset val="134"/>
      </rPr>
      <t>万平方米，是陕西首家</t>
    </r>
    <r>
      <rPr>
        <sz val="8"/>
        <color theme="1"/>
        <rFont val="Times New Roman"/>
        <charset val="0"/>
      </rPr>
      <t>5G</t>
    </r>
    <r>
      <rPr>
        <sz val="8"/>
        <color theme="1"/>
        <rFont val="宋体"/>
        <charset val="134"/>
      </rPr>
      <t>智慧园区。项目一期分两期建设，一期建筑面积</t>
    </r>
    <r>
      <rPr>
        <sz val="8"/>
        <color theme="1"/>
        <rFont val="Times New Roman"/>
        <charset val="0"/>
      </rPr>
      <t>7.28</t>
    </r>
    <r>
      <rPr>
        <sz val="8"/>
        <color theme="1"/>
        <rFont val="宋体"/>
        <charset val="134"/>
      </rPr>
      <t>万方，共</t>
    </r>
    <r>
      <rPr>
        <sz val="8"/>
        <color theme="1"/>
        <rFont val="Times New Roman"/>
        <charset val="0"/>
      </rPr>
      <t>21</t>
    </r>
    <r>
      <rPr>
        <sz val="8"/>
        <color theme="1"/>
        <rFont val="宋体"/>
        <charset val="134"/>
      </rPr>
      <t>栋多层厂房，产品主打</t>
    </r>
    <r>
      <rPr>
        <sz val="8"/>
        <color theme="1"/>
        <rFont val="Times New Roman"/>
        <charset val="0"/>
      </rPr>
      <t>LOFT</t>
    </r>
    <r>
      <rPr>
        <sz val="8"/>
        <color theme="1"/>
        <rFont val="宋体"/>
        <charset val="134"/>
      </rPr>
      <t>花园厂房。二期总体量</t>
    </r>
    <r>
      <rPr>
        <sz val="8"/>
        <color theme="1"/>
        <rFont val="Times New Roman"/>
        <charset val="0"/>
      </rPr>
      <t>9</t>
    </r>
    <r>
      <rPr>
        <sz val="8"/>
        <color theme="1"/>
        <rFont val="宋体"/>
        <charset val="134"/>
      </rPr>
      <t>万方，共</t>
    </r>
    <r>
      <rPr>
        <sz val="8"/>
        <color theme="1"/>
        <rFont val="Times New Roman"/>
        <charset val="0"/>
      </rPr>
      <t>6</t>
    </r>
    <r>
      <rPr>
        <sz val="8"/>
        <color theme="1"/>
        <rFont val="宋体"/>
        <charset val="134"/>
      </rPr>
      <t>栋单层厂房，预计</t>
    </r>
    <r>
      <rPr>
        <sz val="8"/>
        <color theme="1"/>
        <rFont val="Times New Roman"/>
        <charset val="0"/>
      </rPr>
      <t>2025</t>
    </r>
    <r>
      <rPr>
        <sz val="8"/>
        <color theme="1"/>
        <rFont val="宋体"/>
        <charset val="134"/>
      </rPr>
      <t>年</t>
    </r>
    <r>
      <rPr>
        <sz val="8"/>
        <color theme="1"/>
        <rFont val="Times New Roman"/>
        <charset val="0"/>
      </rPr>
      <t>5</t>
    </r>
    <r>
      <rPr>
        <sz val="8"/>
        <color theme="1"/>
        <rFont val="宋体"/>
        <charset val="134"/>
      </rPr>
      <t>月交房。</t>
    </r>
  </si>
  <si>
    <r>
      <rPr>
        <sz val="8"/>
        <color theme="1"/>
        <rFont val="宋体"/>
        <charset val="134"/>
      </rPr>
      <t>国产民用飞机配套产业园项目</t>
    </r>
  </si>
  <si>
    <r>
      <rPr>
        <sz val="8"/>
        <color theme="1"/>
        <rFont val="宋体"/>
        <charset val="134"/>
      </rPr>
      <t>马云峰</t>
    </r>
    <r>
      <rPr>
        <sz val="8"/>
        <color theme="1"/>
        <rFont val="Times New Roman"/>
        <charset val="0"/>
      </rPr>
      <t>13319259982</t>
    </r>
  </si>
  <si>
    <r>
      <rPr>
        <sz val="8"/>
        <color theme="1"/>
        <rFont val="宋体"/>
        <charset val="134"/>
      </rPr>
      <t>项目拟用地约</t>
    </r>
    <r>
      <rPr>
        <sz val="8"/>
        <color theme="1"/>
        <rFont val="Times New Roman"/>
        <charset val="0"/>
      </rPr>
      <t>180</t>
    </r>
    <r>
      <rPr>
        <sz val="8"/>
        <color theme="1"/>
        <rFont val="宋体"/>
        <charset val="134"/>
      </rPr>
      <t>亩，规划总建筑面积约</t>
    </r>
    <r>
      <rPr>
        <sz val="8"/>
        <color theme="1"/>
        <rFont val="Times New Roman"/>
        <charset val="0"/>
      </rPr>
      <t>11</t>
    </r>
    <r>
      <rPr>
        <sz val="8"/>
        <color theme="1"/>
        <rFont val="宋体"/>
        <charset val="134"/>
      </rPr>
      <t>万平方米，其中厂房总建筑面积约</t>
    </r>
    <r>
      <rPr>
        <sz val="8"/>
        <color theme="1"/>
        <rFont val="Times New Roman"/>
        <charset val="0"/>
      </rPr>
      <t>8.6</t>
    </r>
    <r>
      <rPr>
        <sz val="8"/>
        <color theme="1"/>
        <rFont val="宋体"/>
        <charset val="134"/>
      </rPr>
      <t>万平方米。该项目以国产民用飞机配套为主导，建设机体结构、动力系统、机载设备、先进材料等领域的标准化生产厂房，同步配置行政办公及生活服务设施，主要承载民机供应商及航空航天装备制造类企业。</t>
    </r>
  </si>
  <si>
    <r>
      <rPr>
        <sz val="8"/>
        <color theme="1"/>
        <rFont val="宋体"/>
        <charset val="134"/>
      </rPr>
      <t>富阎智算中心项目</t>
    </r>
  </si>
  <si>
    <r>
      <rPr>
        <sz val="8"/>
        <color theme="1"/>
        <rFont val="宋体"/>
        <charset val="134"/>
      </rPr>
      <t>朱清</t>
    </r>
    <r>
      <rPr>
        <sz val="8"/>
        <color theme="1"/>
        <rFont val="Times New Roman"/>
        <charset val="0"/>
      </rPr>
      <t>13991121199</t>
    </r>
  </si>
  <si>
    <r>
      <rPr>
        <sz val="8"/>
        <color theme="1"/>
        <rFont val="宋体"/>
        <charset val="134"/>
      </rPr>
      <t>项目计划占地面积约</t>
    </r>
    <r>
      <rPr>
        <sz val="8"/>
        <color theme="1"/>
        <rFont val="Times New Roman"/>
        <charset val="0"/>
      </rPr>
      <t>60</t>
    </r>
    <r>
      <rPr>
        <sz val="8"/>
        <color theme="1"/>
        <rFont val="宋体"/>
        <charset val="134"/>
      </rPr>
      <t>亩，项目主要建设内容包括：算力服务器（约</t>
    </r>
    <r>
      <rPr>
        <sz val="8"/>
        <color theme="1"/>
        <rFont val="Times New Roman"/>
        <charset val="0"/>
      </rPr>
      <t>2300</t>
    </r>
    <r>
      <rPr>
        <sz val="8"/>
        <color theme="1"/>
        <rFont val="宋体"/>
        <charset val="134"/>
      </rPr>
      <t>个）、存储</t>
    </r>
    <r>
      <rPr>
        <sz val="8"/>
        <color theme="1"/>
        <rFont val="Times New Roman"/>
        <charset val="0"/>
      </rPr>
      <t>+</t>
    </r>
    <r>
      <rPr>
        <sz val="8"/>
        <color theme="1"/>
        <rFont val="宋体"/>
        <charset val="134"/>
      </rPr>
      <t>网络设备、机房、风火水电、综合楼等。该项目将打造承载</t>
    </r>
    <r>
      <rPr>
        <sz val="8"/>
        <color theme="1"/>
        <rFont val="Times New Roman"/>
        <charset val="0"/>
      </rPr>
      <t>2</t>
    </r>
    <r>
      <rPr>
        <sz val="8"/>
        <color theme="1"/>
        <rFont val="宋体"/>
        <charset val="134"/>
      </rPr>
      <t>个万卡规模的通用加速计算平台，</t>
    </r>
    <r>
      <rPr>
        <sz val="8"/>
        <color theme="1"/>
        <rFont val="Times New Roman"/>
        <charset val="0"/>
      </rPr>
      <t>PUE</t>
    </r>
    <r>
      <rPr>
        <sz val="8"/>
        <color theme="1"/>
        <rFont val="宋体"/>
        <charset val="134"/>
      </rPr>
      <t>值为</t>
    </r>
    <r>
      <rPr>
        <sz val="8"/>
        <color theme="1"/>
        <rFont val="Times New Roman"/>
        <charset val="0"/>
      </rPr>
      <t>1.19</t>
    </r>
    <r>
      <rPr>
        <sz val="8"/>
        <color theme="1"/>
        <rFont val="宋体"/>
        <charset val="134"/>
      </rPr>
      <t>，算力规模约</t>
    </r>
    <r>
      <rPr>
        <sz val="8"/>
        <color theme="1"/>
        <rFont val="Times New Roman"/>
        <charset val="0"/>
      </rPr>
      <t>9000P</t>
    </r>
    <r>
      <rPr>
        <sz val="8"/>
        <color theme="1"/>
        <rFont val="宋体"/>
        <charset val="134"/>
      </rPr>
      <t>，该算力规模具备支撑国家级战略项目、驱动区域经济转型、突破</t>
    </r>
    <r>
      <rPr>
        <sz val="8"/>
        <color theme="1"/>
        <rFont val="Times New Roman"/>
        <charset val="0"/>
      </rPr>
      <t>AI</t>
    </r>
    <r>
      <rPr>
        <sz val="8"/>
        <color theme="1"/>
        <rFont val="宋体"/>
        <charset val="134"/>
      </rPr>
      <t>前沿技术的核心能力。</t>
    </r>
  </si>
  <si>
    <r>
      <rPr>
        <sz val="8"/>
        <color theme="1"/>
        <rFont val="宋体"/>
        <charset val="134"/>
      </rPr>
      <t>年产</t>
    </r>
    <r>
      <rPr>
        <sz val="8"/>
        <color theme="1"/>
        <rFont val="Times New Roman"/>
        <charset val="0"/>
      </rPr>
      <t>10000</t>
    </r>
    <r>
      <rPr>
        <sz val="8"/>
        <color theme="1"/>
        <rFont val="宋体"/>
        <charset val="134"/>
      </rPr>
      <t>吨电磁线生产项目</t>
    </r>
  </si>
  <si>
    <r>
      <rPr>
        <sz val="8"/>
        <color theme="1"/>
        <rFont val="宋体"/>
        <charset val="134"/>
      </rPr>
      <t>侯智博</t>
    </r>
    <r>
      <rPr>
        <sz val="8"/>
        <color theme="1"/>
        <rFont val="Times New Roman"/>
        <charset val="0"/>
      </rPr>
      <t>13289221101</t>
    </r>
  </si>
  <si>
    <r>
      <rPr>
        <sz val="8"/>
        <color theme="1"/>
        <rFont val="宋体"/>
        <charset val="134"/>
      </rPr>
      <t>项目计划占地面积约</t>
    </r>
    <r>
      <rPr>
        <sz val="8"/>
        <color theme="1"/>
        <rFont val="Times New Roman"/>
        <charset val="0"/>
      </rPr>
      <t>50</t>
    </r>
    <r>
      <rPr>
        <sz val="8"/>
        <color theme="1"/>
        <rFont val="宋体"/>
        <charset val="134"/>
      </rPr>
      <t>亩，总建筑面积</t>
    </r>
    <r>
      <rPr>
        <sz val="8"/>
        <color theme="1"/>
        <rFont val="Times New Roman"/>
        <charset val="0"/>
      </rPr>
      <t>20000</t>
    </r>
    <r>
      <rPr>
        <sz val="8"/>
        <color theme="1"/>
        <rFont val="宋体"/>
        <charset val="134"/>
      </rPr>
      <t>平方米。主要产品为各类型铜绕组线，主要包括各类型漆包线、丝包线、纸包线、换位导线等系列产品，可满足</t>
    </r>
    <r>
      <rPr>
        <sz val="8"/>
        <color theme="1"/>
        <rFont val="Times New Roman"/>
        <charset val="0"/>
      </rPr>
      <t>500kV</t>
    </r>
    <r>
      <rPr>
        <sz val="8"/>
        <color theme="1"/>
        <rFont val="宋体"/>
        <charset val="134"/>
      </rPr>
      <t>及以上超高压和特高压、超大容量变压器、电抗器和互感器用绕组线的需求。</t>
    </r>
  </si>
  <si>
    <r>
      <rPr>
        <sz val="8"/>
        <color theme="1"/>
        <rFont val="宋体"/>
        <charset val="134"/>
      </rPr>
      <t>年产</t>
    </r>
    <r>
      <rPr>
        <sz val="8"/>
        <color theme="1"/>
        <rFont val="Times New Roman"/>
        <charset val="0"/>
      </rPr>
      <t>2GWh</t>
    </r>
    <r>
      <rPr>
        <sz val="8"/>
        <color theme="1"/>
        <rFont val="宋体"/>
        <charset val="134"/>
      </rPr>
      <t>钠离子电池生产项目</t>
    </r>
  </si>
  <si>
    <r>
      <rPr>
        <sz val="8"/>
        <color theme="1"/>
        <rFont val="宋体"/>
        <charset val="134"/>
      </rPr>
      <t>项目计划占地</t>
    </r>
    <r>
      <rPr>
        <sz val="8"/>
        <color theme="1"/>
        <rFont val="Times New Roman"/>
        <charset val="0"/>
      </rPr>
      <t>100</t>
    </r>
    <r>
      <rPr>
        <sz val="8"/>
        <color theme="1"/>
        <rFont val="宋体"/>
        <charset val="134"/>
      </rPr>
      <t>亩，总建筑面积</t>
    </r>
    <r>
      <rPr>
        <sz val="8"/>
        <color theme="1"/>
        <rFont val="Times New Roman"/>
        <charset val="0"/>
      </rPr>
      <t>112000</t>
    </r>
    <r>
      <rPr>
        <sz val="8"/>
        <color theme="1"/>
        <rFont val="宋体"/>
        <charset val="134"/>
      </rPr>
      <t>平方米。主要建设电芯厂房、成品仓库、废弃物仓库及浸泡池、消防站房及监控室、污水处理站、动力站、电解液仓、</t>
    </r>
    <r>
      <rPr>
        <sz val="8"/>
        <color theme="1"/>
        <rFont val="Times New Roman"/>
        <charset val="0"/>
      </rPr>
      <t>NMP</t>
    </r>
    <r>
      <rPr>
        <sz val="8"/>
        <color theme="1"/>
        <rFont val="宋体"/>
        <charset val="134"/>
      </rPr>
      <t>泵房、</t>
    </r>
    <r>
      <rPr>
        <sz val="8"/>
        <color theme="1"/>
        <rFont val="Times New Roman"/>
        <charset val="0"/>
      </rPr>
      <t>NMP</t>
    </r>
    <r>
      <rPr>
        <sz val="8"/>
        <color theme="1"/>
        <rFont val="宋体"/>
        <charset val="134"/>
      </rPr>
      <t>罐区、原料仓库、安全实验室、垃圾处理站、中试厂房、研发检测、事故池、初期雨水收集池、连廊、电芯厂房、电解液仓综合楼、门岗。引进电池生产线，生产钠离子电池生产线，包括原材料制备、组件封装等环节。</t>
    </r>
  </si>
  <si>
    <r>
      <rPr>
        <sz val="8"/>
        <rFont val="宋体"/>
        <charset val="134"/>
      </rPr>
      <t>低空运营及航空材料结算中心项目</t>
    </r>
  </si>
  <si>
    <r>
      <rPr>
        <sz val="8"/>
        <rFont val="宋体"/>
        <charset val="134"/>
      </rPr>
      <t>项目投资约</t>
    </r>
    <r>
      <rPr>
        <sz val="8"/>
        <rFont val="Times New Roman"/>
        <charset val="0"/>
      </rPr>
      <t>1</t>
    </r>
    <r>
      <rPr>
        <sz val="8"/>
        <rFont val="宋体"/>
        <charset val="134"/>
      </rPr>
      <t>亿元，新设两家独立法人公司，逐步导入大秦铝业公司订单结算，形成航空材料结算中心，并开展低空飞行器的研发制造、飞行培训、航线规划、航空运营等系列飞行服务。预计达产后年营收约</t>
    </r>
    <r>
      <rPr>
        <sz val="8"/>
        <rFont val="Times New Roman"/>
        <charset val="0"/>
      </rPr>
      <t>50000</t>
    </r>
    <r>
      <rPr>
        <sz val="8"/>
        <rFont val="宋体"/>
        <charset val="134"/>
      </rPr>
      <t>万元，年纳税约</t>
    </r>
    <r>
      <rPr>
        <sz val="8"/>
        <rFont val="Times New Roman"/>
        <charset val="0"/>
      </rPr>
      <t>500</t>
    </r>
    <r>
      <rPr>
        <sz val="8"/>
        <rFont val="宋体"/>
        <charset val="134"/>
      </rPr>
      <t>万元。</t>
    </r>
  </si>
  <si>
    <r>
      <rPr>
        <sz val="8"/>
        <rFont val="宋体"/>
        <charset val="134"/>
      </rPr>
      <t>西安良治智能电器产业化项目</t>
    </r>
  </si>
  <si>
    <r>
      <rPr>
        <sz val="8"/>
        <color theme="1"/>
        <rFont val="宋体"/>
        <charset val="134"/>
      </rPr>
      <t>高倢</t>
    </r>
    <r>
      <rPr>
        <sz val="8"/>
        <color theme="1"/>
        <rFont val="Times New Roman"/>
        <charset val="0"/>
      </rPr>
      <t>13659260883</t>
    </r>
  </si>
  <si>
    <r>
      <rPr>
        <sz val="8"/>
        <rFont val="宋体"/>
        <charset val="134"/>
      </rPr>
      <t>本项目总建筑面积约</t>
    </r>
    <r>
      <rPr>
        <sz val="8"/>
        <rFont val="Times New Roman"/>
        <charset val="0"/>
      </rPr>
      <t xml:space="preserve">57700 </t>
    </r>
    <r>
      <rPr>
        <sz val="8"/>
        <rFont val="宋体"/>
        <charset val="134"/>
      </rPr>
      <t>平方米，其中包含建设有工业楼宇、综合配套设施，需购置智能马桶盖生产线二条，检测设备三套，数据采集系统一套</t>
    </r>
  </si>
  <si>
    <r>
      <rPr>
        <sz val="8"/>
        <rFont val="宋体"/>
        <charset val="134"/>
      </rPr>
      <t>天大钒业高纯度中间合金生产研发项目</t>
    </r>
  </si>
  <si>
    <r>
      <rPr>
        <sz val="8"/>
        <color theme="1"/>
        <rFont val="宋体"/>
        <charset val="134"/>
      </rPr>
      <t>刘辰宇</t>
    </r>
    <r>
      <rPr>
        <sz val="8"/>
        <color theme="1"/>
        <rFont val="Times New Roman"/>
        <charset val="0"/>
      </rPr>
      <t>15829367018</t>
    </r>
  </si>
  <si>
    <r>
      <rPr>
        <sz val="8"/>
        <rFont val="宋体"/>
        <charset val="134"/>
      </rPr>
      <t>为进一步靠近市场，拓展资源，扩大产能，天大钒业计划总投资约</t>
    </r>
    <r>
      <rPr>
        <sz val="8"/>
        <rFont val="Times New Roman"/>
        <charset val="0"/>
      </rPr>
      <t>3.5</t>
    </r>
    <r>
      <rPr>
        <sz val="8"/>
        <rFont val="宋体"/>
        <charset val="134"/>
      </rPr>
      <t>亿元、其中固定资产投资约</t>
    </r>
    <r>
      <rPr>
        <sz val="8"/>
        <rFont val="Times New Roman"/>
        <charset val="0"/>
      </rPr>
      <t>2</t>
    </r>
    <r>
      <rPr>
        <sz val="8"/>
        <rFont val="宋体"/>
        <charset val="134"/>
      </rPr>
      <t>亿元，征地约</t>
    </r>
    <r>
      <rPr>
        <sz val="8"/>
        <rFont val="Times New Roman"/>
        <charset val="0"/>
      </rPr>
      <t>26</t>
    </r>
    <r>
      <rPr>
        <sz val="8"/>
        <rFont val="宋体"/>
        <charset val="134"/>
      </rPr>
      <t>亩，建设高纯度中间合金生产研发项目。</t>
    </r>
  </si>
  <si>
    <r>
      <rPr>
        <sz val="8"/>
        <rFont val="宋体"/>
        <charset val="134"/>
      </rPr>
      <t>中大型无人机整机研发制造项目</t>
    </r>
  </si>
  <si>
    <r>
      <rPr>
        <sz val="8"/>
        <rFont val="宋体"/>
        <charset val="134"/>
      </rPr>
      <t>阎良区（航空基地）</t>
    </r>
  </si>
  <si>
    <r>
      <rPr>
        <sz val="8"/>
        <color theme="1"/>
        <rFont val="宋体"/>
        <charset val="134"/>
      </rPr>
      <t>袁玮顺</t>
    </r>
    <r>
      <rPr>
        <sz val="8"/>
        <color theme="1"/>
        <rFont val="Times New Roman"/>
        <charset val="0"/>
      </rPr>
      <t>89083536</t>
    </r>
  </si>
  <si>
    <r>
      <rPr>
        <sz val="8"/>
        <rFont val="宋体"/>
        <charset val="134"/>
      </rPr>
      <t>航空基地</t>
    </r>
  </si>
  <si>
    <r>
      <rPr>
        <sz val="8"/>
        <rFont val="宋体"/>
        <charset val="134"/>
      </rPr>
      <t>西安宇立航空科技有限公司无人机生产装配中心项目，拟购地</t>
    </r>
    <r>
      <rPr>
        <sz val="8"/>
        <rFont val="Times New Roman"/>
        <charset val="0"/>
      </rPr>
      <t>25</t>
    </r>
    <r>
      <rPr>
        <sz val="8"/>
        <rFont val="宋体"/>
        <charset val="134"/>
      </rPr>
      <t>亩，投资额约</t>
    </r>
    <r>
      <rPr>
        <sz val="8"/>
        <rFont val="Times New Roman"/>
        <charset val="0"/>
      </rPr>
      <t>1.4</t>
    </r>
    <r>
      <rPr>
        <sz val="8"/>
        <rFont val="宋体"/>
        <charset val="134"/>
      </rPr>
      <t>亿元。该项目拟建设</t>
    </r>
    <r>
      <rPr>
        <sz val="8"/>
        <rFont val="Times New Roman"/>
        <charset val="0"/>
      </rPr>
      <t>14560</t>
    </r>
    <r>
      <rPr>
        <sz val="8"/>
        <rFont val="宋体"/>
        <charset val="134"/>
      </rPr>
      <t>平米厂房及办公楼，其中研发楼</t>
    </r>
    <r>
      <rPr>
        <sz val="8"/>
        <rFont val="Times New Roman"/>
        <charset val="0"/>
      </rPr>
      <t>1</t>
    </r>
    <r>
      <rPr>
        <sz val="8"/>
        <rFont val="宋体"/>
        <charset val="134"/>
      </rPr>
      <t>栋，综合楼</t>
    </r>
    <r>
      <rPr>
        <sz val="8"/>
        <rFont val="Times New Roman"/>
        <charset val="0"/>
      </rPr>
      <t>1</t>
    </r>
    <r>
      <rPr>
        <sz val="8"/>
        <rFont val="宋体"/>
        <charset val="134"/>
      </rPr>
      <t>栋，厂房</t>
    </r>
    <r>
      <rPr>
        <sz val="8"/>
        <rFont val="Times New Roman"/>
        <charset val="0"/>
      </rPr>
      <t>2</t>
    </r>
    <r>
      <rPr>
        <sz val="8"/>
        <rFont val="宋体"/>
        <charset val="134"/>
      </rPr>
      <t>栋。具备年加工</t>
    </r>
    <r>
      <rPr>
        <sz val="8"/>
        <rFont val="Times New Roman"/>
        <charset val="0"/>
      </rPr>
      <t>36900</t>
    </r>
    <r>
      <rPr>
        <sz val="8"/>
        <rFont val="宋体"/>
        <charset val="134"/>
      </rPr>
      <t>万元中大型无人机整机研发生产能力，产品供应全国航空、军工科研院所及民航等单位。</t>
    </r>
  </si>
  <si>
    <t>文娱演出产业链</t>
  </si>
  <si>
    <t>洛川县洛河峡谷带文化演艺旅游项目</t>
  </si>
  <si>
    <t>洛川县</t>
  </si>
  <si>
    <t xml:space="preserve"> 刘永强
15389554775 </t>
  </si>
  <si>
    <t>项目建设内容：1、建设洛川洛河峡谷文化旅游观景台、洛河水渭采摘园。2、建设以桑家湾-大悲寺为核心的禅宗文化古村落。3、建设以许家河石乳洞-秦家河峡谷山体立体景观为核心的自然生态观光旅游区。4、建设以京兆-洛河的苹果采摘体验区。5、建设以水渭村为核心的现代农牧业生产园区。6、建设以高家河为核心的洛川民俗、民宿农耕文化村落、宜居养老园区。7、建设以洛河-南沟门水库环线为核心的亲子水园区。</t>
  </si>
  <si>
    <t>乡村旅游产业群</t>
  </si>
  <si>
    <t>洛川县阿寺村苹果小镇建设项目</t>
  </si>
  <si>
    <t>杨航
138991141900</t>
  </si>
  <si>
    <t>1、完成阿寺村苹果小镇“洛川苹果红了”实景演出演出场地建设及节目排练；
2、形成绿色文化体验核心区，带动产业发展、经济转型升级、品牌文化传播；
3、打造红色文化教育核心区，将红色教育、历史体验、研学旅游有机结合；
4、优化设计旅游景观大道，将产业发展、旅游体验、康养休闲、生态养生植入大道两侧，为前来参观学习的客人提供最优质的服务。</t>
  </si>
  <si>
    <t>太阳能光伏</t>
  </si>
  <si>
    <t>洛川新能源发电项目</t>
  </si>
  <si>
    <t>任学斌  
13892186028</t>
  </si>
  <si>
    <t>项目总用地约11532亩，该工程规划建筑系数75.08%，建筑容积率1.02，建设区域绿化覆盖率7.40%，固定资产投资强度195.30万元/亩。项目净用地面积10000亩，项目规划绿化面积1532亩，项目计划购置安装11000台（套）光伏发电设备。</t>
  </si>
  <si>
    <t>其他</t>
  </si>
  <si>
    <t>洛川高铁站片区开发项目</t>
  </si>
  <si>
    <t>薛海军 
13892183956</t>
  </si>
  <si>
    <t>高铁片区开发项目总用地337.73亩，包含市政道路、站前广场、公园绿地、交通场站、住宅用地和商业用地开发等，</t>
  </si>
  <si>
    <t>苹果</t>
  </si>
  <si>
    <t>洛川县智慧果园建设项目</t>
  </si>
  <si>
    <t>孙孝军
13992109030</t>
  </si>
  <si>
    <t>本项目计划以洛川县53万亩苹果的机械化、智能化、信息化推广为建设目标，通过果园智能农机产品和智慧果园标杆项目的推广示范应用，以点带面推动洛川县苹果产业机械化发展，解决当前面临的人工成本居高不下的难题。</t>
  </si>
  <si>
    <t>洛川苹果酒（气泡酒）生产项目</t>
  </si>
  <si>
    <t xml:space="preserve">杨  辉 
18909117050  </t>
  </si>
  <si>
    <t>项目计划占地200亩，建设年生产苹果酒20000吨生产线一条</t>
  </si>
  <si>
    <t>化工园区标准化厂房建设项目</t>
  </si>
  <si>
    <t>张彦妮
0911-3621123</t>
  </si>
  <si>
    <t>采取PPP或BOT模式，占地110亩，新建5万平方米标准化厂房，建设内容包括标准化厂房、综合服务大楼、及其餐厅、污水处理等配套设施。</t>
  </si>
  <si>
    <t>现代化工</t>
  </si>
  <si>
    <t>洛川县化工园区能源互联岛项目</t>
  </si>
  <si>
    <t>采取BOT、BOO、BOOT、或PPP模式，占地55亩，建设一体化能源互联岛设施，包括处理能力30000m3/d 的污水处理厂、10台水冷喷油式螺杆机，配套冷却水系统的空压站房、厂房屋顶光伏、工业固体废弃物处置等。</t>
  </si>
  <si>
    <t>洛川县苹果苗木繁育基地项目</t>
  </si>
  <si>
    <t>韩东辉​
13892156789</t>
  </si>
  <si>
    <t>项目选址于洛川县永乡镇，占地 500 亩。建设无毒苹果苗木组培室、实验室、温室大棚、大田苗圃</t>
  </si>
  <si>
    <t>洛川苹果 “秦创原” 项目</t>
  </si>
  <si>
    <t xml:space="preserve">史杨虎 15332575266 </t>
  </si>
  <si>
    <t>项目占地 15 亩，位于洛川苹果现代产业园区内，建设院士工作站，邀请国内外知名苹果产业专家院士入驻、引进国内顶尖的农业科研院所、建设多个专业实验室。</t>
  </si>
  <si>
    <t>洛川县有机土壤覆盖物加工项目</t>
  </si>
  <si>
    <t>孙孝军​
13992109030</t>
  </si>
  <si>
    <t>项目占地200亩，拟建设办公楼、生产车间、仓库、检验楼、研发楼等设施。一期建设基础厂房、设备购置、门店及仓储设备。二期进行厂房扩建、设备购置、销售投入。</t>
  </si>
  <si>
    <t>洛川县有机肥厂建设项目</t>
  </si>
  <si>
    <t>建成一个占地 120 亩，具备年产 10 万吨生物有机肥生产能力的现代化工厂，其中生物有机菌肥 8 万吨，有机无机复混肥 2 万吨。</t>
  </si>
  <si>
    <t>洛川县果用物资加工厂项目</t>
  </si>
  <si>
    <t>建设一个规划用地 50 亩的现代化果用物资加工厂，引进 6 条先进的生产线，用于生产地布、地膜、拉枝绳、配药水罐、喷药带等苹果生产小型物资，形成规模化生产能力。</t>
  </si>
  <si>
    <t>洛川县果用物资及果品加工项目</t>
  </si>
  <si>
    <t xml:space="preserve">史杨虎  15332575266  </t>
  </si>
  <si>
    <t>项目占地 10 亩，充分利用洛川苹果关联产业集中区的标准化厂房，招引果用物资（果筐、托盘、果袋等）、果品加工（果醋、脆片、果脯等）生产企业入驻。</t>
  </si>
  <si>
    <t>洛川县防雹网生产项目</t>
  </si>
  <si>
    <t>本项目计划引进国际先进的拉丝机、整经机、编织机和缝纫机等生产设备，以高密度聚乙烯（HDPE）为核心原料，运用成熟拉丝工艺，生产高品质农用防雹网。项目达产后，年产能可满足 10 万亩果园防雹网搭建需求，防雹网规格涵盖不同网孔尺寸、颜色及强度等级，适配各类果园地形与种植需求。​</t>
  </si>
  <si>
    <t>洛川县万吨果库建设项目</t>
  </si>
  <si>
    <t xml:space="preserve">孙孝军​
13992109030 </t>
  </si>
  <si>
    <t>本项目计划建设一座容积为 10000 吨的冷气库，引进 10 台德国进口的艾默生谷轮 ZB130-20P 涡轮箱式风冷台 DD-120 冷风机，同时配备 10 套完整的附属设备，包括膨胀阀、链接管道、冷媒、电仪控、电线等。</t>
  </si>
  <si>
    <t>洛川县苹果冷链物流中心建设项目</t>
  </si>
  <si>
    <t>本项目占地 120 亩，依托国家级洛川苹果批发市场的资源优势，引进大型冷链龙头企业进行建设。核心建设内容包括：打造 3 万吨气调库；建设 1 处大型停车场，采购 30 辆大型冷链运输车辆与 20 辆小型冷藏车，构建完善的冷链运输车队，实现高端苹果从产地到销售终端的全程冷链运输，同时兼顾苹果、果网、纸箱、果树专用肥、生物农药等各类货物的配送。​</t>
  </si>
  <si>
    <t>洛川县苹果系列产品加工项目</t>
  </si>
  <si>
    <t>本项目占地 50 亩，规划建设集苹果综合利用与精深加工于一体的现代化生产基地。项目涵盖苹果酱、苹果粉、苹果色素、苹果果胶、多酚类物质和黄酮提取物等多种产品生产线，配套建设原果前处理车间、提取车间、萃取车间、速冻车间、脱水车间、干燥车间、苹果酱车间、苹果粉车间、化验室及科研办公大楼等主体工程</t>
  </si>
  <si>
    <t>洛川县苹果果泥深加工项目</t>
  </si>
  <si>
    <t>史杨虎  15332575266</t>
  </si>
  <si>
    <t>设计年加工果蔬30万吨，年产果泥15万吨，建设先进果泥生产线1条，购进先进产品检疫检测设备，配套产品质量追朔和食品安全检测系统，电子销售网络各1套，建设综合加工车间1座，果品周转库房1间，农业技术人员培训基地及病虫害防治所1座，配送中心和冷库1座以及等配套设施。</t>
  </si>
  <si>
    <t>洛川县果酱生产研发基地项目</t>
  </si>
  <si>
    <t>拟建设一座集果酱研发、生产、实验室及中试设施于一体的高端果酱自动化研发生产基地，新建酿造厂房、原料库及成品库，购置相关设备。</t>
  </si>
  <si>
    <t>石油天然气</t>
  </si>
  <si>
    <t>宜川县液化天然气设备制造项目</t>
  </si>
  <si>
    <t>宜川县商务招商服务中心</t>
  </si>
  <si>
    <t>赵峰18220152860</t>
  </si>
  <si>
    <t>宜川县</t>
  </si>
  <si>
    <t>本项目计划在宜川县工业园区建设一个集研发、生产、销售、售后服务为一体的综合性LNG设备制造基地。项目规划用地150亩，总建筑面积80000平方米。其中，一期工程规划用地80亩，建筑面积45000平方米，主要建设生产车间30000平方米、仓库8000平方米、办公及生活配套设施7000平方米。一期工程预计建设周期为2年，投产后可实现部分产品的量产。二期工程规划用地70亩，建筑面积35000平方米，主要建设研发中心15000平方米、扩建仓库20000平方米。项目全部建成后，将形成完整的研发、生产、销售和售后服务体系。</t>
  </si>
  <si>
    <t>宜川县天然气提氦装置制造项目</t>
  </si>
  <si>
    <t>本项目计划在宜川县建设一座现代化的天然气提氦装置制造基地。项目规划用地200亩，总建筑面积120000平方米。其中，建设标准化生产车间80000平方米，配备先进的生产流水线和加工装置，用于提氦装置的组装和制造；研发中心3000平方米，设置专业的实验室和研发团队，专注于提氦技术的研发和装置的优化升级；仓库30000平方米，用于原材料和成品的存储；配套建设办公区、员工宿舍、食堂等辅助设施7000平方米。项目建成后，将形成年产5000套天然气提氦装置的生产能力。</t>
  </si>
  <si>
    <t>节能环保</t>
  </si>
  <si>
    <t>宜川县英旺乡包装饮用山泉水项目</t>
  </si>
  <si>
    <t>宜川县英旺乡</t>
  </si>
  <si>
    <t>李张丹18091117605</t>
  </si>
  <si>
    <t>规划建设占地50亩的现代化生产基地，包括30000平方米的标准化厂房，严格按照食品生产GMP标准设计施工，涵盖无菌生产车间、智能化罐装车间、高规格成品仓储车间、环保型空桶清洗与存放车间、先进的水质化验与研发中心、高效的行政办公与员工生活配套区等功能模块。引进国际一流的自动化生产线，实现从原水采集、净化处理、灌装包装到成品码垛的全流程智能化、无菌化生产，确保产品质量稳定、安全可靠，年生产能力达50万吨以上，满足市场快速增长的需求。</t>
  </si>
  <si>
    <t>宜川县天然气丁二醇生产项目</t>
  </si>
  <si>
    <t>宜川县工业园区管委会</t>
  </si>
  <si>
    <t>薛超18161716266</t>
  </si>
  <si>
    <t>根据项目气源和下游市场情况，本项目生产规模确定为生产丁二醇600万吨/年,主要包括生产区，生活区，工作区，涉及化工原料、设备购置、安装调试等多个环节。</t>
  </si>
  <si>
    <t>宜川县天然气制特种气体项目</t>
  </si>
  <si>
    <t>项目拟建设高纯电子特气及医用气体生产线，配套气体纯化中心、检测实验室和智能化充装设施，形成年产5000吨特种气体的生产能力。重点发展电子级甲烷、乙烷及高纯氦气等产品，同步建设研发中心提升技术创新能力。</t>
  </si>
  <si>
    <t>宜川县天然气分布式能源动力设备制造基地项目</t>
  </si>
  <si>
    <t>项目拟建设燃气内燃机及微燃机生产线、研发测试中心和智能运维平台，形成集研发、制造、服务于一体的产业链。项目将依托本地天然气资源，重点开发中小型分布式能源装备，配套建设人才培养中心。</t>
  </si>
  <si>
    <t>文化创意产业链</t>
  </si>
  <si>
    <t>宜川县槐木工艺品项目</t>
  </si>
  <si>
    <t>项目拟建设槐木原料加工基地、工艺品生产车间、设计研发中心及展示销售中心，配套体验工坊。</t>
  </si>
  <si>
    <t>宜川县槐花有机食品项目</t>
  </si>
  <si>
    <t>项目拟规划有机槐花种植基地500亩，建设槐花有机食品生产线，标准化加工车间（含冻干、萃取设备）、研发检测中心及冷链仓储设施。</t>
  </si>
  <si>
    <t>商旅名街产业群</t>
  </si>
  <si>
    <t>宜川县木薯淀粉制葡萄糖项目</t>
  </si>
  <si>
    <t>项目拟建设年产5万吨葡萄糖生产线，配套木薯淀粉预处理、酶法液化糖化、精制提纯等工序。主要建设标准化厂房、原料仓库、成品冷库等生产用房及研发检测中心、办公生活用房，配套建设污水处理站、蒸汽锅炉房、变配电系统及厂区道路管网等设施。</t>
  </si>
  <si>
    <t>宜川县生物质合成气项目</t>
  </si>
  <si>
    <t>项目拟建设年产3000万立方米生物质合成气生产线，配套原料收储中心、气化合成车间及净化系统，采用先进流化床气化技术，实现农林废弃物、林业废弃物及有机垃圾的资源化利用，建设期2年，年处理生物质原料10万吨。</t>
  </si>
  <si>
    <t>宜川县宠物粮生产项目</t>
  </si>
  <si>
    <t>建设标准化生产厂房及配套仓储设施，配置膨化、冻干、烘焙等多条自动化生产线，形成涵盖主粮、高端功能粮及零食的全品类生产能力；同步建设原料预处理系统、智能中央控制系统和环保处理设施，确保生产效率和可持续性；建立完善的供应链体系，包括原料基地合作、冷链物流及区块链溯源系统；配套建设研发中心和检测实验室，重点开发功能性配方和特殊群体专用粮；构建线上线下全渠道销售网络，涵盖电商平台、宠物医院及新兴直播渠道，并配套品牌建设与会员服务体系。</t>
  </si>
  <si>
    <t>乳制品</t>
  </si>
  <si>
    <t>宜川县玉米休闲食品项目</t>
  </si>
  <si>
    <t>项目拟建设现代化玉米休闲食品加工基地，涵盖原料预处理、精深加工、研发检测等功能区，配套智能化生产线2条，年加工玉米3万吨。主要建设生产厂房、行政办公用房、库房及附属用房，引进玉米休闲食品加工生产线，配套建设其他配套设施。</t>
  </si>
  <si>
    <t>宜川县黄河壶口文化旅游创意开发项目</t>
  </si>
  <si>
    <t>本项目围绕黄河壶口文化，实施文旅创意开发项目，通过文化赋能、科技加持和产业联动，导入文化、艺术、科技等新质生产力，培育众多文化新空间和旅游新场景，实现从单一观光向复合体验的价值升级。</t>
  </si>
  <si>
    <t>黄河沿岸窑洞群民宿小镇项目</t>
  </si>
  <si>
    <t>本项目拟对黄河沿岸传统窑洞群进行保护性开发，打造集特色民宿、文化体验、生态观光于一体的复合型文旅小镇。主要建设内容：孔窑洞改造为精品民宿，配套游客中心、非遗工坊等设施；植入智慧管理系统；开发黄河文化研学产品；完善道路、给排水等基础设施。</t>
  </si>
  <si>
    <t>增材制造</t>
  </si>
  <si>
    <t>延安市宜川县镁铝合金增材制造项目</t>
  </si>
  <si>
    <t xml:space="preserve"> 项目规划建设成为规模化、专业化的镁铝合金增材制造产业基地。产能方面，预计年产1500吨高性能镁铝合金粉末，以满足3D打印生产需求；年产12000套定制化镁铝合金零部件，涵盖航空航天、汽车、医疗等多个领域。</t>
  </si>
  <si>
    <t>宜川县果业提升项目</t>
  </si>
  <si>
    <t>项目新建高标准现代化果园建设、有机苹果种植示范区、苹果采后处理中心、果业技术研发中心、智慧果园管理平台。</t>
  </si>
  <si>
    <t>铝镁钼深加工</t>
  </si>
  <si>
    <t>纳米碳酸钙复合材料生产</t>
  </si>
  <si>
    <t>赵峰
18220152860</t>
  </si>
  <si>
    <t>建设年产10万吨纳米碳酸钙生产线，配套改性母粒车间，占地80亩</t>
  </si>
  <si>
    <t>苹果全产业链深加工项目</t>
  </si>
  <si>
    <t>依托宜川30万亩苹果基地，建设“五中心一园”：智能分拣中心（5条光学分拣线，精度±2mm）；冷链物流园（5万吨立体冷库，-18℃~5℃多温区）；深加工区（果汁生产线2条，果醋生产线1条，苹果脆片生产线1条）；研发中心（含功能性成分提取实验室）；总占地150亩，建面8万㎡，配套2MW屋顶光伏电站。</t>
  </si>
  <si>
    <t>新型电力工业</t>
  </si>
  <si>
    <t>新能源装备制造产业园</t>
  </si>
  <si>
    <t>聚焦“风光储”装备，分两期建设：一期：10栋标准化厂房（5000㎡/栋），年产风电塔筒500套（单套800吨）、光伏支架10万吨（Q235B钢材）；二期：5栋厂房，建设储能电池Pack线（产能500MWh/年），配套检测中心（含盐雾测试、振动测试设备）；总占地200亩，建面12万㎡，容积率0.9 陕北新能源装机年增2GW，对应塔筒需求16万吨，项目可满足30%市场需求。</t>
  </si>
  <si>
    <t>智能建造新型建材产业园</t>
  </si>
  <si>
    <t>布局三大板块：1. 装配式建筑：年产10万m³预制叠合板、楼梯等构件；2. 节能材料：50万吨/年复合保温板（导热系数≤0.04W/m·K）；3. 资源化利用：10万吨/年建筑垃圾制再生骨料生产线；总占地150亩，建面9万㎡。</t>
  </si>
  <si>
    <t>壶口瀑布清洁能源供暖项目</t>
  </si>
  <si>
    <t>利用LNG气化冷能及光伏、风电资源，建设：10万㎡LNG冷能供暖站（气化1吨LNG可供暖150㎡）；50MW光伏电站（农业大棚光伏一体化）；智慧供暖管网（DN300-DN1000，总长20km）。</t>
  </si>
  <si>
    <t>数字农业智慧果园项目</t>
  </si>
  <si>
    <t>在丹州街道建设5000亩示范园，应用：物联网监测：土壤墒情、虫情、气象传感器500套；智能灌溉：水肥一体化系统（节水30%）；无人机巡检：病虫害预警精度≥90%；区块链溯源：苹果从开花到销售全流程数据上链。</t>
  </si>
  <si>
    <t>苹果果胶及膳食纤维提取项目</t>
  </si>
  <si>
    <t>建设果胶和膳食纤维提取生产线，年处理苹果渣5万吨，采用先进的酶法和膜分离技术，生产高纯度果胶2000吨、膳食纤维5000吨，配套建设原料预处理车间、产品精制车间及仓储设施，占地80亩，建筑面积4万平方米</t>
  </si>
  <si>
    <t>高端果酒酿造基地项目</t>
  </si>
  <si>
    <t>引进国际先进酿造设备，建设年产5000吨高端苹果酒、2000吨花椒酒生产线，配套建设橡木桶陈酿库、酒品研发中心、展示销售中心，打造集生产、观光、体验为一体的果酒庄园，占地100亩，建筑面积5万平方米</t>
  </si>
  <si>
    <t>智能农机装备制造项目</t>
  </si>
  <si>
    <t xml:space="preserve">在工业园区建设智能农机研发制造中心，生产智能拖拉机、无人植保机、果园采摘机器人等产品，一期建设标准化厂房3万平方米，购置加工、检测设备150台（套），形成年产智能拖拉机500台、无人植保机1000架的产随着农业现代化推进，智能农机需求激增。 </t>
  </si>
  <si>
    <t>黄河风情康养度假小镇项目</t>
  </si>
  <si>
    <t>选址壶口景区周边，建设康养度假酒店、温泉疗养中心、中医养生馆、运动健身基地，配套建设风情商业街、民俗文化广场，打造黄河文化主题康养胜地，占地200亩，建筑面积8万平方米</t>
  </si>
  <si>
    <t>乡村旅游民宿集群项目</t>
  </si>
  <si>
    <t>在丹州、英旺等乡镇选择自然风光优美、民俗文化浓郁的村落，改造闲置民居，建设100家特色民宿，配套建设游客服务中心、停车场、休闲步道，打造乡村旅游示范点</t>
  </si>
  <si>
    <t>农产品电商直播基地项目</t>
  </si>
  <si>
    <t>建设农产品电商直播中心、仓储物流配送中心、电商培训学校，打造线上线下融合的农产品销售平台，建筑面积3万平方米，配备直播间30个、培训教室5个、仓储面积1万平方米</t>
  </si>
  <si>
    <t>绿色环保餐具生产项目</t>
  </si>
  <si>
    <t>采用可降解植物纤维原料，建设年产1亿套绿色环保餐具生产线，包括餐具成型车间、包装车间、污水处理设施，占地50亩，建筑面积2.5万平方米</t>
  </si>
  <si>
    <t>能源装备再制造项目</t>
  </si>
  <si>
    <t>在工业园区建设能源装备再制造中心，开展LNG储罐、天然气压缩机等设备的再制造业务，建设拆解、清洗、修复、检测车间及再制造技术研发中心，占地80亩，建筑面积4万平方米</t>
  </si>
  <si>
    <t>乘用车（新能源）</t>
  </si>
  <si>
    <t>黄陵县新能源汽车大功率充电桩制造项目</t>
  </si>
  <si>
    <t>黄陵县工业园区</t>
  </si>
  <si>
    <t>兰民锋13571109991</t>
  </si>
  <si>
    <t>黄陵县</t>
  </si>
  <si>
    <t>新建大功率（直流）充电桩自动化生产线3 条、充电接口适配器生产线1条，建成年产 40万套的充电桩的生产能力，配套建设大功率充电桩研发中心、充电桩运营管理平台、仓储中心、办公区等设施设备。</t>
  </si>
  <si>
    <t>机器人</t>
  </si>
  <si>
    <t>黄陵县特种领域机器人研发生产项目</t>
  </si>
  <si>
    <t>黄陵县招商引资服务中心</t>
  </si>
  <si>
    <t>刘翔
0911-5496771</t>
  </si>
  <si>
    <t>新建能源领域特种机器人生产基地，研发生产巡检机器 人、操作与维护机器人、应急处置机器人、能源收集与储存 机器人、智能电网机器人等特种机器人，配套建设生产车间、仓储用房、研发设计中心、办公用房及其他附属设施。</t>
  </si>
  <si>
    <t>中药材</t>
  </si>
  <si>
    <t>黄陵县植物提取基地建设项目</t>
  </si>
  <si>
    <t>新建植物提取智慧工厂，包括前处理车间、制剂车间和提取车间，引进药用植物提取设备，如连续逆流提取设备、超临界流体萃取设备、膜分离设备等，可提取药用油脂、植物精油等产品。配套建设相应的动力设施、环保设施，完善相关供电、供水、供气、制冷和供热等工程。</t>
  </si>
  <si>
    <t>蔬菜</t>
  </si>
  <si>
    <t>黄陵县绿色智慧预制菜产业基地</t>
  </si>
  <si>
    <t>新建标准化预制菜生产车间，设置分拣区、加工区、冷藏区，建设原料处理车间、加工车间、成品仓库等设施，配套建设预制菜品研发中心、电商直播中心、物流配送中心、办公室等设施。</t>
  </si>
  <si>
    <t>黄陵智行新能源整车装配产业园</t>
  </si>
  <si>
    <t>重点引进新能源乘用车、商用车、特种车整车装备企业，进行四大工艺的设计、研发与生产。新建新能源汽车组装所需厂房，汽车零部件通过当地生产和购置，建成年产5000台新能源汽车的组装生产线。同时加快充、换电设施的配套建设，提高传统能源汽车节能环保和安全水平，推进节能和新能源汽车试点示范建设。</t>
  </si>
  <si>
    <t>旅游景区及线路产业群</t>
  </si>
  <si>
    <t>黄陵县矿韵工业旅游度假区</t>
  </si>
  <si>
    <t>依托黄陵煤矿退出后遗留的工业遗存和历史建筑，通过历史建筑活化利用、场地综合生态修复技术，打造全民度假区，设置活动广场、儿童乐园、极限运动区、龙乡主题文创区、露营活动区、星光篝火区等功能区，在保有原矿场风格调性的基础上，建设酒店及商业等配套，营造度假酒店风情，打造温暖、绿色、文化的城市休闲度假区。</t>
  </si>
  <si>
    <t>智能建造与新型建筑工业化</t>
  </si>
  <si>
    <t>黄陵县能源机械焕新智造中心项目</t>
  </si>
  <si>
    <t>建设能源机械再制造基地，主要建设集中拆解区、零部件再制造区、零部件成品仓库区、成品暂存区等功能区，配套建设相关附属用房，打造集逆向物流、拆解清洗、分类处理、再制造、检测、产品销售等于一体的再制造产业示范基
地。</t>
  </si>
  <si>
    <t>成套专用设备制造</t>
  </si>
  <si>
    <t>黄陵县智汇5G轻量化通信研产基地</t>
  </si>
  <si>
    <t>新建新型 5G 通信设备生产研发中心，主要进行轻量化5G 通信设备的设计、研发、测试等，生产轻量化 5G 芯片模组和毫米波器件、轻量型 5G 天线结构部件及组件、高端路
7由交换存储服务器、印制电路板、滤波器等关键零部件。配套建设组装车间、仓储中心、办公用房及其他附属设施设备。</t>
  </si>
  <si>
    <t>碳纤维及其复合材料</t>
  </si>
  <si>
    <t xml:space="preserve">黄陵县一体化高效节能碳硅基新材料综合产业基地项目
</t>
  </si>
  <si>
    <t>新建综合性研发大楼，配备先进的实验设施，用于硅粉深加工技术、新型有机硅化合物和碳化硅纤维等新材料制备工艺研究。新建硅粉深加工车间，配置高效硅粉研磨、提纯和改性设备，实现硅粉精细化处理，确保满足高品质有机硅单体合成和其他下游产品的原料需求。引进精细化学品生产线，配备有机硅单体合成装置，建造配套的动力站、冷却水系统、废水处理设施、仓储物流中心等基础配套设施。</t>
  </si>
  <si>
    <t>黄陵县高性能碳化硅陶瓷新材料项目</t>
  </si>
  <si>
    <t>建设高性能碳化硅材料生产线，购置陶瓷生产相关设备，包括球磨机、干燥设备、成型设备、高温炉等，生产特种陶瓷基托盘等产品。完善电力系统、水处理及循环利用系统、废物处理系统等相关基础设施，配套建设研发实验室、质量检测中心、仓储物流中心，以及供电、供水、供气、制冷和供热等相关工程。</t>
  </si>
  <si>
    <t>黄陵智汇区域算力赋能中心项目</t>
  </si>
  <si>
    <t>新建高效能数据中心，配备先进的服务器集群、存储系统、网络通信设备等核心硬件设施，以及冷却系统、电力供应系统、安全防护系统等配套设施。引进云计算平台、分布式计算系统等软件设施，通过构建智能化运维管理系统，确保全天候安全、高效运营，服务于政务、企业、科研等多元应用场景，打造区域级的数据处理与创新服务中心。</t>
  </si>
  <si>
    <t>黄陵县红色记忆研学教育基地</t>
  </si>
  <si>
    <t>新建综合型研学实践基地1处，设立红色文化主题教育“智慧研学堂”，包含教学研讨、情境模拟、跨学科研学等设施，让学生亲身感受和深刻理解中国共产党的光辉历程和伟大成就。引入先进教学技术，如自动化管理、AR/VR互动、无人机实训及机器人编程等智能系统，实现环境智能调控。利用大数据、物联网技术构建智能管理体系，设计多维度研学课程，结合本地红色文化，设立红色主题教育区，增强学员对红色文化的体验与传承。</t>
  </si>
  <si>
    <t>黄陵县高效能碳化硅纤维及其复合材料生产项目</t>
  </si>
  <si>
    <t>新建高标准生产厂房，建设原料处理车间、熔融纺丝车间、碳化裂解车间一级复合材料生产车间等，购置国内外先进装置，建设碳纤维碳化线，引进先进的金属基碳化硅复合材料生产线、树脂基碳化硅复合材料生产线、陶瓷基碳化硅复合材料生产线等。完善电力系统、水处理及循环利用系统、废物处理系统等相关基础设施，配套建设办公楼、研发中心、仓库，以及供电、供水、供气、制冷和供热等相关工程。</t>
  </si>
  <si>
    <t>食用菌</t>
  </si>
  <si>
    <t>黄陵县智能云舱珍稀菌菇培育中心项目</t>
  </si>
  <si>
    <t>新建食用菌种植基地1座，建设食用菌“智慧云舱”，配套自动化作业系统，配置自动化喷淋、雾化、补光、通风、采摘等设备，应用大数据、云计算、人工智能系统、远程调控系统进行无人化调控，通过“云上”满足植物生长需要的温、湿、光、水、气等需求，主要种植羊肚菌、鹿茸菇、滑子菇、秀珍菇等食用菌。</t>
  </si>
  <si>
    <t>黄陵县生态杂粮标准种植与精研工坊项目</t>
  </si>
  <si>
    <t>1.建设标准化种植基地，实施土地平整、排水系统建设等工程，选用优质、高产、抗病的杂粮种子，引入农业物联网、遥感监测、无人机植保、智能农机等先进技术，实现种植精准化管理。2.建设杂粮系列产品加工厂房，引进杂粮米、杂粮粉、杂粮面条、冲饮、饼干等生产加工线，采购并安装杂粮清洗、筛选、烘干、研磨、包装、杀菌、冷藏等全套加工设备，配置自动化控制系统。3.配套服务设施建设，建设质量检测与控制中心1处，配备仓储设施及物流车辆，完善其他附属用房及设备。</t>
  </si>
  <si>
    <t>黄陵珍鹿生物科技保健产品基地项目</t>
  </si>
  <si>
    <t>新建标准化鹿场及鹿产品深加工基地，主要建设养殖区、放养区、繁育区、检疫屠宰车间、分割车间、鹿产品加工车间以及梅花鹿观光中心等。主要生产鹿茸口服液、鹿茸血压片糖果、鹿肉干、鹿参膏、鹿血蛋白胶囊、鹿鞭粉固态饮料、鹿茸冲剂、中高档鹿酒等高技术含量的鹿产品。配套建设相关业务用房，完善供电、供水、供气、制冷和供热等相关工程。</t>
  </si>
  <si>
    <t>传感器与物联网</t>
  </si>
  <si>
    <t>黄陵智防可燃气体检测设备生产基地项目</t>
  </si>
  <si>
    <t>项目建设工期规划12个月，总建筑面积1.1万㎡，主要建设生产车间、检测中心、办公及技术研发中心、材料库、成品库等；引进工作台、焊接、检测仪器仪表、办公设备等。</t>
  </si>
  <si>
    <t>黄陵县安全方舟应急文化体验城项目</t>
  </si>
  <si>
    <t>项目建设工期规划12个月，总占地面积约700亩，总建筑面积14.2万㎡，主要建设一心（应急安全教育文化中心）八区（消防安全体验区、交通安全体验区、VR自然灾害体验区、专业演练实训区、体能训练区、医疗急救培训区、野外生存拓展区、配套食宿服务区）。购置教学装备、救援装备及AR/VR技术设备及系统等。</t>
  </si>
  <si>
    <t>果蔬共享深加工智造平台项目</t>
  </si>
  <si>
    <t xml:space="preserve">项目建设工期规划12个月，总建筑面积约20000㎡。1、生产车间（8000㎡）2、检测中心（2000㎡）3、办公及技术研发中心（3000㎡）4、材料库（3000㎡）5、成品库（3000㎡）6、辅助设施（1000㎡）
</t>
  </si>
  <si>
    <t>黄陵县循环能源固废处置中心项目</t>
  </si>
  <si>
    <t>总投资为2.9亿元，其中第一期1.515 亿元，第二期1.385 亿元。具体投资如下：
第一期150T/D 垃圾焚烧综合处置设施建设投资：75万元/吨×150吨 /=1.1250亿元。
第一期蒸汽发电设施建设投资2600万元。
电网建设投资300万元（按5公里预估）。
制氢储氢运氢设施建设投资1000万元。</t>
  </si>
  <si>
    <t>半导体及集成电路</t>
  </si>
  <si>
    <t>黄陵汽车精密机械零部件生产基地项目</t>
  </si>
  <si>
    <t>新建3D打印中心1座，建设年产20万套汽车精密机械零部件3D打印生产线，生产如新能源汽车内饰零部件、精密模具、仪表外壳、电器盒、个性定制及DIY 手板等快速样件及小批量零件，采购 3D打印所需打印机等相关成套设备。</t>
  </si>
  <si>
    <t>黄陵智芯源器件制造基地项目</t>
  </si>
  <si>
    <t>建设年产 200 万件半导体发光二极管 (LED)、100 万件激光二极管 (LD) 光检测器等智能光有源器件生产线及相关配套设施。</t>
  </si>
  <si>
    <t>黄陵县智芯汽车节能灯具生产基地</t>
  </si>
  <si>
    <t>建设年产 200 万套 LED 节能灯具生产线、生产车间、办公楼等相关配套设施。</t>
  </si>
  <si>
    <t>黄陵县绿氧森境康养旅居小镇</t>
  </si>
  <si>
    <t>打造观光路线。建设多条森林观光路线，让游客欣赏到子午岭林区的自然风光。探险越野路线。设置探险越野路线，满足游客的探险需求。养生餐厅。建设养生餐厅，提供以森林食材为主的健康美食。特色民宿。打造具有森林特色的民宿，让游客体验到亲近自然的住宿环境。艺术中心。建设艺术中心，举办各类艺术展览和文化活动。科普中心。建立科普中心，向游客普及森林生态知识。</t>
  </si>
  <si>
    <t>黄陵县森林公园温泉度假山庄项目</t>
  </si>
  <si>
    <t>1. 温泉区建设多个不同主题的温泉泡池，如养生温泉、美容温泉、亲子温泉等。配备完善的温泉设施，如更衣室、淋浴间、休息区等。2. 酒店区建设高标准的酒店客房，提供舒适的住宿环境。配备会议室、商务中心等设施，满足商务会议需求。建设餐厅、酒吧、健身房等配套设施，为游客提供全方位的服务。3. 休闲娱乐区建设水上乐园、儿童游乐场等休闲娱乐设施，增加游客的娱乐体验。建设观景台、漫步道等设施，让游客欣赏周边的自然风光。4. 疗养中心建设专业的疗养中心，提供温泉疗养、中医理疗等服务。</t>
  </si>
  <si>
    <t>畜禽肉类</t>
  </si>
  <si>
    <t>黄龙县稻虾养殖生态产业建设项目</t>
  </si>
  <si>
    <t>杨峰</t>
  </si>
  <si>
    <t>0911-5623091</t>
  </si>
  <si>
    <t>黄龙县</t>
  </si>
  <si>
    <t>本项目总占地面积为484亩。改造提升高标准农田484亩，配套修建生产路3000米，对农田田埂加宽加高，配套进、排水等设施；在300亩养殖水面建设宽度为1米的钢结构管理站台14000平方米，建成渔菜共生种养殖基地，配套安装水体搅动设备等附属设施；配套建设水产品冷链仓储物流和加工，包含标准化钢构加工车间800平方米，智能化立体冷库800平方米，配套物流分拣、配送、电子交易平台等；配套建设管理车间300平方米，在种养殖区配套监控、照明、水质和疾病监测、质量安全可追溯体系等设备；养殖区周边加设安全围栏，长12000米，高1.7米；配套建设高8米、长150米、宽45米的钢构冬钓场；配套建设占地20亩两坝三池尾水处理生态池。</t>
  </si>
  <si>
    <t>黄龙县玉米汁饮料生产建设项目</t>
  </si>
  <si>
    <t>李东生</t>
  </si>
  <si>
    <t>0911-3317298</t>
  </si>
  <si>
    <t>构建一条年产2000吨规模的玉米汁饮料生产线，实现玉米汁饮料的规模化、标准化生产，以满足日益增长的市场需求。项目将引入先进的生产设备和工艺技术，确保玉米汁饮料从原料处理到成品包装的每一个环节都达到行业最高标准。通过严格的质量控制体系，提升产品的整体品质，为消费者提供安全、健康、美味的玉米汁饮料。</t>
  </si>
  <si>
    <t>黄龙县玉米胚芽油生产建设项目</t>
  </si>
  <si>
    <t>引进先进的生产工艺与设备，实现玉米胚芽油生产的自动化、规模化。包括榨油设备、精炼设备、过滤设备、包装设备；仓库等设施。</t>
  </si>
  <si>
    <t>黄龙县林下生态鸡养殖</t>
  </si>
  <si>
    <t>张晓龙</t>
  </si>
  <si>
    <t>0911-5622454</t>
  </si>
  <si>
    <t>黄龙县拥有丰富的自然资源和优越的地理位置，为林下生态鸡养殖提供了良好的条件。项目旨在通过林下生态鸡养殖，实现农业产业的转型升级，提高农民收入水平。设施配备包括充足的育成鸡舍、育雏室、种鸡舍、孵化室、仓库及医药室等，以确保各环节高效运作。随着经验的积累与市场反馈的收集，第二期将适时扩大养殖规模，预期月商品鸡出售量将达到1000只，或在市场条件许可下进一步增加销售量。通过科学合理的布局与适时的调整，本项目将实现养殖规模与市场需求的最佳匹配，确保项目的可持续发展与盈利能力的提升。</t>
  </si>
  <si>
    <t>黄龙县医养康养小镇建设项目</t>
  </si>
  <si>
    <t>黄龙县医养康养小镇建设项目，集医疗、养老、康复与旅游于一体，旨在打造特色小镇，提升医疗水平，推动康养产业高质量发展。项目占地面积广阔，分为医疗中心、养老院、康复中心及旅游度假区，配备先进设备，提供全方位服务，满足多样化需求。</t>
  </si>
  <si>
    <t>黄龙县紫花苜蓿种子繁育基地建设项目</t>
  </si>
  <si>
    <t>项目规划建设紫花苜蓿种子繁育基地总面积3000亩 ，其中核心繁育田2000亩，试验田100亩，预留发展用地900亩，以便后期根据市场需求和发展情况进行规模扩展。总建筑面积约2400平方米，包括加工厂房1000平方米、种子仓库800平方米、物资仓库300平方米、质检实验室200平方米、科研办公室100平方米 。配备种子加工设备5 - 8台（套），风筛清选机、比重清选机等；种子检测仪器10 - 15台（件） ，涵盖各类质检所需仪器；灌溉设备根据繁育田面积和地形配置相应数量的滴灌或喷灌设施，确保灌溉全覆盖。</t>
  </si>
  <si>
    <t>黄龙县龙湖民宿建设项目</t>
  </si>
  <si>
    <t>树屋群落、窑洞院落、临湖别墅、非遗传承工坊 、森林沉浸剧场、有机农创园、项目总占地120亩，建筑面积8500㎡，容积率0.18，最大限度保留原生植被。</t>
  </si>
  <si>
    <t>延安高新区废旧油管修复再制造项目</t>
  </si>
  <si>
    <t>延安高新技术产业开发区管理委员会</t>
  </si>
  <si>
    <t>雷轮飞
15129597808</t>
  </si>
  <si>
    <t>延安高新技术产业开发区</t>
  </si>
  <si>
    <t>设废旧油管修复再制造生产基地，主要包括修复加工车间（配置油管分拣线、内衬加工设备（兼容φ73mm、φ89mm等型号）、激光除锈机、无损检测设备）、仓储中心、研发实验室、建设废渣回收系统（实现修复过程废水、废油零排放）。</t>
  </si>
  <si>
    <t>延安高新区石油螺杆钻具组装生产项目</t>
  </si>
  <si>
    <t>建设石油螺杆钻具组装生产基地，包括建设生产板块（建设3条智能化组装线、研发板块（设立性能测试中心）、配套板块（原材料库、成品库及危废处理设施）</t>
  </si>
  <si>
    <t>商用车（重卡）</t>
  </si>
  <si>
    <t>延安高新区特种车改装项目</t>
  </si>
  <si>
    <t>建设特种车辆改造生产基地，包括智能改装车间、研发测试中心、仓储物流、办公楼、员工宿舍、餐厅。</t>
  </si>
  <si>
    <t>延安高新区蒸汽供热项目</t>
  </si>
  <si>
    <t>利用区域现有大唐电厂余热资源，在延安市高新区投资建设蒸汽管网、热力供应设施等，为企业提供工业蒸汽、为区内企业和居民提供冬季供暖等。后期将根据区域发展耦合地热能、太阳能等多种可再生能源，搭配使用智慧化能源管理系统，采用一流的数字化管理手段，实现区内能源的高效生产和高效使用，实现低(零)碳园区建设。</t>
  </si>
  <si>
    <t>人工智能（大数据）</t>
  </si>
  <si>
    <t>延安高新区智算中心建设项目</t>
  </si>
  <si>
    <t>建设500-1000P算力规模，构建千亿级参数大模型训练平台，同步建设边缘计算节点。1. 算力基础设施：部署基于昇腾/英伟达架构的AI服务器集群，支持AIGC、流体力学模拟、药物分子筛选等多元场景；2. 数据中枢平台：搭建分布式数据库系统，实现与无锡超算中心、西安人工智能研究院的数据互联互通；3. 应用开发中心：建设AI模型工厂，提供行业大模型微调、算法优化等技术支持服务； 4. 运维保障体系：配置智能监控平台、双路供电系统及网络安全防护体系，确保99.99%算力可用性。</t>
  </si>
  <si>
    <t>延安AIGC数字产业园</t>
  </si>
  <si>
    <t>将创智大厦三层（整层）作为首期运营场地，用于园区核心项目落地、AI技术公共平台搭建、孵化项目培育。&lt;延安 AIGC 数字产业园&gt;作为西安AIGC 数字产业园的重要协同载体，重点推进以下发展方向：1.培育人工智能训练师；2.落地大模型训练项目；3.大模型视频分级拆包技术应用；4.建设人社部建设中心AIGC职业培训考试延安基地；5.产业园智算服务中心延安节点布局；6.设立教育部人工智能科普教育延安工作站；7.工信部文化发展中心人工智能未来设计大赛延安分赛区运营；8.开发人工智能赋能城市慢行交通系统综合应用场景。9.AIGC的人才培养，从实训到就业、创业。</t>
  </si>
  <si>
    <t>钠美钠离子电池生产项目</t>
  </si>
  <si>
    <t>建设钠离子电池生产线。</t>
  </si>
  <si>
    <t>金能能源中央储备煤项目</t>
  </si>
  <si>
    <t>拟选址为延安市高新区刘家沟利源矿业地方铁路物流园旁，规划建设用地面积为754.6亩。可建设静态储备100万吨/年项目。</t>
  </si>
  <si>
    <t>年产3GW风电变流器及5GW光伏逆变器项目</t>
  </si>
  <si>
    <t>建设年产3GW风电变流器及5GW光伏逆变器生产基地。</t>
  </si>
  <si>
    <t>通世微粉蜡生产项目</t>
  </si>
  <si>
    <t>利用榆林大化工生产的初级原料生产表面喷涂材料所用的微粉蜡。</t>
  </si>
  <si>
    <t>金账通共享经济数字平台</t>
  </si>
  <si>
    <t>区别于传统固定用工模式的新型弹性用工模式，打造集人才培育、资源共享、服务一体的共享经济数字平台，预计每年可带来交易量约10亿元。上海金账通云计算有限公司（延安市宝塔区大数据投资运营发展有限责任公司认缴200万元，占股40%；上海金账通云计算有限公司（运营方）认缴125万元，占股25%；延安琳珉昆吾网络科技有限公司认缴100万元，占股20%，延安汇联智创文化发展有限公司认缴50万元，占股10%；延派网络科技有限公司认缴25万元，占股5%。）</t>
  </si>
  <si>
    <t>AI电商项目</t>
  </si>
  <si>
    <t>延安高新区管委会</t>
  </si>
  <si>
    <t>雷轮飞15129597808</t>
  </si>
  <si>
    <t>由延安纳百川AI科技有限公司投资建设，项目拟投资80万元，拟租用孵化器A栋5层南侧办公室，租赁面积800㎡，用于建设AI直播带货技术平台。</t>
  </si>
  <si>
    <t>欢乐世界主题乐园项目</t>
  </si>
  <si>
    <t>租用100亩土地，建设大型游乐园项目。</t>
  </si>
  <si>
    <t>至诚精石水力活塞泵项目</t>
  </si>
  <si>
    <t>建设水力活塞泵项目。</t>
  </si>
  <si>
    <t>软件和信息技术服务</t>
  </si>
  <si>
    <t>西安石油大油气科技有限公司陕北业务拓展项目（基金以投代招）</t>
  </si>
  <si>
    <t>该公司前身为西安石油大学校办企业，主要生产油田化学助剂，是国内油田增产领域的创新标杆，构建起集研发、生产、销售、服务于一体的油田增产综合服务全产业链。其全资子公司已选址落户延安高新区，重点辐射长庆、延长两大油田市场。依托现有项目部基础，构建“技术研发+产品供应+现场服务”三位一体服务体系。2024年已中标延长油田2个化学驱项目，另有2个项目进入招标终审阶段，预计2025年可形成1000万元产值规模。未来三年将重点突破延长油田主力采油厂市场，目标覆盖率达80%以上。</t>
  </si>
  <si>
    <t>延安高新区道路标线装备制造及一体化服务项目</t>
  </si>
  <si>
    <t>该项目拟由天途路业集团、喆畅网络科技有限公司、高新发展集团三方合作成立运营公司，开展道路标线清洗、机场跑道清理（除胶）、新型道路标线工程服务及其施工装备研发、道路标线涂料生产等业务。</t>
  </si>
  <si>
    <t>意生石油设备生产服务基地项目</t>
  </si>
  <si>
    <t>占地面积约25亩（以实际测量结果为准）。项目全部建成运行后，年产值预计可达 3 亿元，年税收预计可达 1500 万元以上，预计创造就业岗位 300人以上。</t>
  </si>
  <si>
    <t>鑫宏宇防腐管生产项目</t>
  </si>
  <si>
    <t>鑫宏宇公司计划将高陵的产线搬迁过来，与高新集团成立合资公司。高新集团以房租入股，鑫宏宇公司以设备等入股。</t>
  </si>
  <si>
    <t>超细航空玻璃纤维棉产业综合项目</t>
  </si>
  <si>
    <t>在秦创原（延安）创新促进中心落地南京玻璃纤维设计研究院西北分院，在守山机械第二跨厂房落地两条生产线，在循环经济产业园120亩空地上落地六条生产线。</t>
  </si>
  <si>
    <t>智能仓储机器人生产项目</t>
  </si>
  <si>
    <t>建设智能仓储机器人组装及应用展示中心。</t>
  </si>
  <si>
    <t>延安高新区石墨烯涂料和润滑油项目</t>
  </si>
  <si>
    <t>项目总投资预计3000万元，主要用于生产厂房建设、设备购置安装。</t>
  </si>
  <si>
    <t>延安高新区中旺装配式建筑项目</t>
  </si>
  <si>
    <t>本项目总投资 6000 万元，其中固定资产投资 4500 万元，主要用于生产厂房建设、生产线购置及安装、研发中心建设等；流动资金 1500 万元，主要用于原材料采购、人员工资、市场推广等日常运营支出。</t>
  </si>
  <si>
    <t>延安新区园林酒店</t>
  </si>
  <si>
    <t>延安新区管理委员会</t>
  </si>
  <si>
    <t>方立鲲</t>
  </si>
  <si>
    <t>延安
新区</t>
  </si>
  <si>
    <t>项目拟选址于长青山山体北侧山脚区域，总占地面积61.05亩（F3-05占地20.85亩、F3-011占地40.2亩），建筑面积8.14万㎡，容积率F3-05、F3-11分别为≤2.2、≤1.9，规划建设高端酒店综合体，打造集生态景观与休闲服务于一体的山地度假酒店。</t>
  </si>
  <si>
    <t>医药和医疗装备</t>
  </si>
  <si>
    <t>新区医疗康养中心</t>
  </si>
  <si>
    <t>项目位于新区上城福苑与山水阁，拥有康养公寓244套，护理楼2栋及护理中心、颐养中心等；护理中心整体按照康复医院进行设计规划，有综合门诊、康复中心、特殊护理区、月子中心等；颐养中心作为小区内主要活动阵地，提供文化娱乐、休闲健身、健康饮食等服务，设有综合超市、营养餐厅、恒温游泳池、健身房等二十三个服务项目。</t>
  </si>
  <si>
    <t>新区航空飞行营地</t>
  </si>
  <si>
    <t>主要建设内容包括：一是‌硬件施工‌，建设800米硬化跑道、1600平方米机库、塔台、生态停车场及通信消防设施，按一级航空飞行营地标准配置。二是‌功能分区‌，划分飞行体验区、航空科普区（含模拟飞行设备，VR体验区等）、综合服务区等，融入延安红色文旅特色。</t>
  </si>
  <si>
    <t>新区“红色圣地·生态奢享”主题山地度假酒店</t>
  </si>
  <si>
    <t>主要建设内容包括：一是以山景房、特色窑洞为主的主题住宿酒店；二是以红色研学基地+非遗工坊+实景演出的文化体验中心；三是以千人宴会厅、多功能会议室为主的会议接待服务中心。</t>
  </si>
  <si>
    <t>新区创新产业园</t>
  </si>
  <si>
    <t>项目依托延安新区创新（能源）大厦现有物理空间，规划布局3000平方米，投资建设电子商务、数据标注、呼叫中心、人工智能、数字渲染等数字企业集聚区。</t>
  </si>
  <si>
    <t>延安新区汽车服务中心</t>
  </si>
  <si>
    <t>项目位于新区东片区东北侧，总用地面积58.85亩，容积率≤1.4，建筑面积约5.49万平方米，建筑密度≤50%，绿地率≤20%，建筑主体高度不超过21米，单层不超过8米，配套商业建筑面积不超过总建筑面积的15%，建设内容包括涵盖汽车展示销售中心、保养维修中心、配件供应销售中心、售后服务中心等为一体的各汽车品牌中心及生活配套区域。</t>
  </si>
  <si>
    <t>延安新区购物中心</t>
  </si>
  <si>
    <t>刘殿妮</t>
  </si>
  <si>
    <t>项目位于延安新区东片区P1-04地块，总用地面积130亩，总建筑面积13万平方米，容积率≤１.５，主要规划打造城市商业综合体项目。</t>
  </si>
  <si>
    <t>延安新区电竞中心建设项目</t>
  </si>
  <si>
    <t>安小峰</t>
  </si>
  <si>
    <t>项目拟选址于海天时代东南侧，用地面积28.5亩，建筑面积3.8万平方米，容积率≤2.0，主要建设内容包括电竞赛事举办中心、配套商业、停车场、零售等。</t>
  </si>
  <si>
    <t>延安新区网红电商直播销售基地</t>
  </si>
  <si>
    <t>冯文渊</t>
  </si>
  <si>
    <t>项目位于延安新区西片区（大数据片区）A4-07地块，总占地面积136.05亩，总建筑面积10.88万㎡，规划建设网红直播基地、产品信息交易平台、商务金融中心、总部办公、电商孵化中心及相关配套等功能为一体的现代大型商贸创新园区。</t>
  </si>
  <si>
    <t>延安新区婴幼儿托育中心</t>
  </si>
  <si>
    <t>项目位于新区中环大道与韩琦路交汇处，总用地面积15.31亩，容积率≤1.6，规划总建筑面积1.63万㎡，主要建设内容包括：基础托位基地、幼儿活动场地、24小时托管中心、培训中心、婴幼儿卫生保健中心、体适能智能运动馆、图书绘本馆、教职工住宿、综合办公及其它配套设施等。</t>
  </si>
  <si>
    <t>延安新区地景商业综合体运营项目</t>
  </si>
  <si>
    <t>该项目位于延安全民健身运动中心东北角，属独栋商业建筑，总共三层、建筑面积26440㎡，商业规划建设集文体运动商城、体育用品装备、品牌零售、精品超市特色餐饮和健身康体于一体、多功能的商业综合体。</t>
  </si>
  <si>
    <t>延安新区外向型转运基地项目</t>
  </si>
  <si>
    <t>项目位于延安新区，总用地面积约200亩（可分期实施），主要建设内容包括能源装备产业园、医药包装产业园、高端制造产业园、特色农产品产业园及相关配套设施等。</t>
  </si>
  <si>
    <t>延安新区商贸创新园区</t>
  </si>
  <si>
    <t>项目拟选址于延安新区东片区，用地面积136.05亩，建筑面积10.88万㎡，规划建设集信息交易平台、商务金融中心、品牌连锁MALL、总部办公、电商孵化中心、商品交易市场及相关配套等功能为一体的现代大型商贸创新园区。</t>
  </si>
  <si>
    <t>延安新区充电桩建设项目</t>
  </si>
  <si>
    <t>依托新投集团现有车位，库建设集安装、维修、售后等一条龙服务的充电桩安装服务。</t>
  </si>
  <si>
    <t>延安新区非遗文化街</t>
  </si>
  <si>
    <t>项目拟利用25000㎡按照以红色文化、民俗文化为依托，以美食为抓手，以童趣、喜庆和酒店为补充，打造集美食体验、文化秀场、观光旅游、城市休闲为一体的综合性城市文化旅游特色商业街区。</t>
  </si>
  <si>
    <t>新区数据中心</t>
  </si>
  <si>
    <t>项目位于新区数字产业园区，占地20亩，建筑面积2.5万㎡，规划建设3438台机柜，一期已建成机柜700台，正积极招引IDC/CND业务合作。</t>
  </si>
  <si>
    <t>延安新区未来健康生活园</t>
  </si>
  <si>
    <t>主要建设内容包括医药智能制造中心（厂房）、医药科研创新中心（办公楼）、医药诊疗教育中心（培训基地大楼）及停车场、公寓楼等配套设施。</t>
  </si>
  <si>
    <t>新区锂电储能设备中心</t>
  </si>
  <si>
    <t>项目位于新区工业用地，总用地面60亩，规划建设锂电储能设备、汽车动力电池研发、生产基地、综合办公楼及相关配套设施</t>
  </si>
  <si>
    <t>新区连锁酒店</t>
  </si>
  <si>
    <t>项目位于延安新区能源小镇，主要建设内容包括知名品牌商务连锁酒店1座、地下停车场、配套餐饮零售及配套公寓等相关设施。</t>
  </si>
  <si>
    <t>新区能源装备研发基地</t>
  </si>
  <si>
    <t>项目位于延安新区东片区，其中能源装备研发制造板块占地面积200亩，主要建设内容包括能源装备生产基地、能源装备研发等，服务板块占地面积262亩，主要建设园区配套公寓、学校、综合商超及部分住宅等。</t>
  </si>
  <si>
    <t>新区数字教育培训基地</t>
  </si>
  <si>
    <t>项目位于延安新区大数据产业园，重点围绕数字产业创新中心等平台载体建设、大数据示范工程等应用示范以及数字人才培训基地等人才培养，招引、培育数字生态链企业落地，培育延安数字经济产业新生态。</t>
  </si>
  <si>
    <t>新区新型智能研学基地</t>
  </si>
  <si>
    <t>陈格</t>
  </si>
  <si>
    <t>项目位于能源大厦，重点进行数字人才培训基地等人才培养，招引、培育数字生态链企业落地，培育延安数字经济产业新生态。</t>
  </si>
  <si>
    <t>新区商务酒店</t>
  </si>
  <si>
    <t>项目位于能源小镇，规划总占地面积49.2亩，总建筑面积6万㎡。主要建设内容包括知名品牌商务连锁酒店、地下停车场、配套餐饮零售及配套公寓等相关设施。</t>
  </si>
  <si>
    <t>新区少儿运动中心</t>
  </si>
  <si>
    <t>项目拟选址于延安新区大剧院东侧，用地面积50亩，建筑面积5万平方米，容积率≤１.５，主要建设内容包含青少年室内标准体育类场馆、文艺类培训基地，体验式游乐类及科技体验培训类基地。</t>
  </si>
  <si>
    <t>延安新区汽车加工产业园</t>
  </si>
  <si>
    <t>项目拟选址于新区东片，占地50亩，主要建设内容包括充电桩生产、汽车改装、零配件加工、汽车装潢装饰品等。</t>
  </si>
  <si>
    <t>航空</t>
  </si>
  <si>
    <t>航空级海绵钛智能化生产线项目</t>
  </si>
  <si>
    <t>陕西北斗科技开发应用有限公司</t>
  </si>
  <si>
    <t>申强15332610109</t>
  </si>
  <si>
    <t>榆林</t>
  </si>
  <si>
    <t>榆林高新区</t>
  </si>
  <si>
    <t>建设7.3米X/Ka双频段遥感卫星地面接收站及测运控数据中心系统；航天科普教育基地。</t>
  </si>
  <si>
    <t>榆林市发改委</t>
  </si>
  <si>
    <t>√</t>
  </si>
  <si>
    <t>30万吨马铃薯淀粉及蛋白生产加工项目</t>
  </si>
  <si>
    <t>靖边县现代农业产业
示范区管委会</t>
  </si>
  <si>
    <t>高树材
18009121691</t>
  </si>
  <si>
    <t>榆林市</t>
  </si>
  <si>
    <t>靖边县</t>
  </si>
  <si>
    <t>农业园区</t>
  </si>
  <si>
    <t xml:space="preserve">办公室：占地280平方米（长28米，宽10米），二层楼房  一号厂房：占地960平方米（长48米，宽20米）二号厂房：占地720平方米（长48米，宽15米）三号厂房：占地870平方米（长58米，宽15米） </t>
  </si>
  <si>
    <t>智能机器人制造项目</t>
  </si>
  <si>
    <t>工业园区管委会</t>
  </si>
  <si>
    <t>杨轶超
13809167955</t>
  </si>
  <si>
    <t>汉中市</t>
  </si>
  <si>
    <t>南郑区</t>
  </si>
  <si>
    <t>该项目是南郑大道产业长廊子项目，规划建设标准化厂房及配套设施，引入智能机器人装配、检测生产线和技术，研发及配套软件开发实验室、Delta（并联）机器人、SCARA（水平关节）机器人、人机协作机器人等产品。</t>
  </si>
  <si>
    <t>数控机床</t>
  </si>
  <si>
    <t>工业母机产业链核心铸件建设项目</t>
  </si>
  <si>
    <t>项目规划占地约 50 亩，建设铸造车间、热处理车间、精加工车间、智能化仓储中心，配套建设办公、生活等相关辅助用房。项目将通过整合先进设备、开展产学研合作创新、实施现代化管理模式，为工业母机产业链提供坚实的铸件产品支撑，推动产业集群发展 。</t>
  </si>
  <si>
    <t>非遗黄关黄酒标准化生产基地及非遗旅游基地建设项目</t>
  </si>
  <si>
    <t>区文旅局</t>
  </si>
  <si>
    <t>宋伟13991983709</t>
  </si>
  <si>
    <t>该项目位于南郑区黄官镇青龙村，占地面积约100亩，主要依托黄官镇悠久的历史和黄关酒厂古法酿酒的非遗传统，建设标准化生产基地、黄酒文化体验中心、黄酒休闲养生区，开发黄酒衍生品，打造集“非遗黄关黄酒”文化IP、康养旅游、休闲体验、审美娱乐建设于一体的非遗旅游基地。</t>
  </si>
  <si>
    <t>陈村农文旅综合开发项目</t>
  </si>
  <si>
    <t>邱宇轩15909168982</t>
  </si>
  <si>
    <t>该项目规划用地1100亩，其中建设用地约500亩，流转用地约600亩，计划在南郑区阳春镇陈村、苇池村开发建设现代观光农业基地、研学基地、生态民宿集群、水上娱乐、旅游集散中心、艺术家群落及创客村、乡村田园市集及非物质文化遗产工匠区、陈村艺术生活中心，配套建设游客接待中心、环湖休闲步道、登山健身步道、旅游环线绿化、亮化、硬化等配套附属设施。</t>
  </si>
  <si>
    <t>60000万元</t>
  </si>
  <si>
    <t>汉中道地中药材深加工产业园</t>
  </si>
  <si>
    <t>区农业农村局</t>
  </si>
  <si>
    <t>朱丽霞
13630268806郝学贤
13468696912</t>
  </si>
  <si>
    <t>新建以附子为主的生物医药产业园，一期占地30亩，具体建设以附子、元胡等中药材的收购、初加工、储存、销售为主；二期占地20亩，主要建设以汉中道地中药材深加工、药用提取、药品开发为主，建设浸泡、切片、蒸煮、烘干等产品流水线，建设两条中药材加工全自动流水生产线，其中一条附子生产线和一条延胡索生产线；改造升级附子种苗繁育基地2000亩，改造升级附子标准化种植基地面积1万亩。</t>
  </si>
  <si>
    <t>茶叶</t>
  </si>
  <si>
    <t>茶饮料精深加工生产项目</t>
  </si>
  <si>
    <t>本项目拟建设在南郑区阳春绿色食品产业园，租用标准化厂房5000平方米，建设茶饮料生产车间3000平方米、包装车间1000平方米、检验中心500平方米、仓库500平方米，引进全自动化茶饮料生产线2条，年产茶饮料1万吨。</t>
  </si>
  <si>
    <t>景家山村柑桔产业园建设项目</t>
  </si>
  <si>
    <t xml:space="preserve">吉林普康农业有限公司 </t>
  </si>
  <si>
    <t>许文硕
0916-7213890</t>
  </si>
  <si>
    <t>城固县</t>
  </si>
  <si>
    <t>/</t>
  </si>
  <si>
    <t>打造集种植、加工、销售于一体的现代化产业园区。项目规划种植优质柑桔品种500亩，选用沃柑、砂糖桔等畅销品类。引进10套先进的滴灌与智能施肥设备，精准把控果树所需水分与养分。建设2000平方米现代化加工车间，配备3条柑桔清洗、分拣、包装生产线，每小时可处理柑桔5吨，极大提升产品附加值。构建智能化仓储物流体系，1000立方米的冷藏库保障鲜果品质，5辆专业配送车确保及时配送。同时，建设500平方米农业技术研发中心，开展柑桔种植技术研究与推广，为产业发展提供技术支撑。项目建成后，预计带动周边500户农户增收，有力促进区域经济发展。</t>
  </si>
  <si>
    <t>城固县发改局</t>
  </si>
  <si>
    <t>杨家坡村柑桔产业发展园示范区建设项目</t>
  </si>
  <si>
    <t>山东昊达生物科技有限公司</t>
  </si>
  <si>
    <t>规划500亩种植区，种优质桔树。引入智能灌溉，精准供水肥。建1500平加工车间，配先进生产线，提升果品加工力。设800平仓储，搭配冷链物流。还将成立技术中心，推动种植技术革新，以此带动周边产业，助力乡村振兴。</t>
  </si>
  <si>
    <t>中药原料药加工厂房建设项目</t>
  </si>
  <si>
    <t>四川杰象药材原料有限公司</t>
  </si>
  <si>
    <t>新建现代中药前处理和提取生产厂房、科研检验中心1.4万平方米，配套建设给排水工程、污水管网、电气、消防等附属工程。</t>
  </si>
  <si>
    <t>大米加工生产线建设项目</t>
  </si>
  <si>
    <t>阜新和丰米业有限公司</t>
  </si>
  <si>
    <t>建设1056平方米大米生产车间，建设3条生产动线，购置大米加工设备22台(套），制作凉米仓、副料仓20个。</t>
  </si>
  <si>
    <t>高标准水产养殖水库建设项目</t>
  </si>
  <si>
    <t>苏州水霖渔业科技有限公司</t>
  </si>
  <si>
    <t>建设2800平方水库，修建1500米长2米宽环湖人行步道，周边建设3000平方米环水库公园，购置养殖设备8套，供养设备3套，养殖鱼苗3万条。</t>
  </si>
  <si>
    <t>水产园区建设项目</t>
  </si>
  <si>
    <t>江苏好润生物科技有限公司</t>
  </si>
  <si>
    <t>新建养殖池塘20000平米，池塘硬化固化衬砌，安装给排水设施，增氧设施。配套建设生产管理用房车间500平方米等其它设施。</t>
  </si>
  <si>
    <t>柑桔产业发展示范区建设项目</t>
  </si>
  <si>
    <t>四川盛世佳禾农业开发有限公司</t>
  </si>
  <si>
    <t>建设千亩柑桔综合种养产业园区，引进优质柑桔品种并科学规划种植布局。新建现代化智能温室2座用于反季培育。搭建冷链物流中心，购置冷藏设备。</t>
  </si>
  <si>
    <t>柑桔产业园建设项目</t>
  </si>
  <si>
    <t>建设千亩柑桔产业园区，引入优质品种合理布局。新建1座智能温室用于培育。打造冷链物流点，配备冷藏设备，搭建技术指导站。</t>
  </si>
  <si>
    <t>农副产品加工厂建设项目</t>
  </si>
  <si>
    <t>建设农副产品加工厂房三层，搭建农副产品生产线3条，罐装包装生产线1条。</t>
  </si>
  <si>
    <t>柑桔产业园区项目</t>
  </si>
  <si>
    <t>规划300亩土地，划分8个种植区，栽种5种优质柑桔。搭建10座智能大棚，建500吨冷链库，配套分拣包装车间，全方位提升柑桔产业效益 。</t>
  </si>
  <si>
    <t>全益现代200亩现代农业产业园建设项目</t>
  </si>
  <si>
    <t>安徽荃银高科种业股份有限公司</t>
  </si>
  <si>
    <t>平整产业园地基200亩，改良土壤，分区种植特色果蔬。搭建智能温室，引入滴灌等设施。建分拣包装车间与冷藏库，打造集种植、加工、仓储为一体的产业模式。</t>
  </si>
  <si>
    <t>果蔬种植加工基地建设项目</t>
  </si>
  <si>
    <t>山东美佳集团有限公司</t>
  </si>
  <si>
    <t>搭建温控大棚保产量。建设加工车间，配备清洗、分拣、包装设备，构建种植与加工一体产业链，搭建三条果蔬加工生产线。</t>
  </si>
  <si>
    <t>元胡深加工产业孵化建设项目</t>
  </si>
  <si>
    <t>步长制药股份有限公司</t>
  </si>
  <si>
    <t>新建生产车间、库房5000平方米，清洗、蒸煮、烘干、切片、萃取生产线3条；硬化晾晒场地900平方；新建三级沉淀池一座，混凝土承插雨污水合流管网1000米。</t>
  </si>
  <si>
    <t>食用菌种植基地建设项目</t>
  </si>
  <si>
    <t>吉林森工白石山林业有限公司</t>
  </si>
  <si>
    <t>平整场地3000平后，搭建标准化菇房，配套温控、通风、光照设备。建制种车间保障菌种供应，设分拣包装区，配备专业设备，实现食用菌从种到销全流程作业。</t>
  </si>
  <si>
    <t>白云中药材基地建设项目</t>
  </si>
  <si>
    <t>广州信复佳健康产业有限公司</t>
  </si>
  <si>
    <t>规划200亩土地，精整改良后划分种植区。搭建10座遮荫棚，铺设滴灌系统。建500平初加工车间，配清洗、切片、烘干设备，实现全流程作业。</t>
  </si>
  <si>
    <t>有机稻米园区建设项目</t>
  </si>
  <si>
    <t>淮安丰盈农业发展有限公司</t>
  </si>
  <si>
    <t>流转500亩土地，改良土壤。打造10个标准化种植区，引入智能灌溉。建800平仓储与加工车间，配备脱壳、碾磨等设备，保障稻米品质与产能 。</t>
  </si>
  <si>
    <t>元胡基地建设项目</t>
  </si>
  <si>
    <t>湖北香青园生态农业有限公司</t>
  </si>
  <si>
    <t>开垦150亩土地，依地势设5大种植区。搭建20座防护网，安装滴灌系统。建300平初加工车间，配备清洗、烘干设备，确保元胡高效生产与品质。</t>
  </si>
  <si>
    <t>淫羊藿种苗基地建设项目</t>
  </si>
  <si>
    <t>开辟80亩场地，划分10个培育区。搭建50座温控大棚，配备喷淋、补光系统。建400平组培室，配备专业仪器，保障优质种苗稳定供应。</t>
  </si>
  <si>
    <t>中药材产业基地建设项目</t>
  </si>
  <si>
    <t>流转300亩土地，依土壤特性分8大种植区。搭建30座遮阳棚，铺设灌溉管网。建600平加工车间，配清洗、炮制设备，促进产业规模化发展。</t>
  </si>
  <si>
    <t>农作物仓储厂房建设项目</t>
  </si>
  <si>
    <t>安徽辉隆集团农资有限责任公司</t>
  </si>
  <si>
    <t>新建农作物样冷藏及保鲜库、农产品分拣初加工车间1300平方米，配套建设给排水工程、污水管网、电气、消防等附属工程。</t>
  </si>
  <si>
    <t>江源洋芋种加工基地建设项目</t>
  </si>
  <si>
    <t>甘肃爱兰马铃薯种业有限责任公司</t>
  </si>
  <si>
    <t>建设洋芋种深加工车间8260平方米，建烘干车间2500平方米，建设包装间1200平方米，建设1000平方米的转运输送平台，场地硬化面积约4600平方米，购置烘干清洗设备8套（台）、烘干箱8套、及农具配套水电、网络、消防设施。</t>
  </si>
  <si>
    <t>崔家山村蔬菜产业园建设项目</t>
  </si>
  <si>
    <t>广东芯鲜派现代农业运营管理有限公司</t>
  </si>
  <si>
    <t>建设蔬菜种植大棚30座，面积15000平方米，配套滴灌系统、分拣包装车间800平方米及冷链仓储设施。</t>
  </si>
  <si>
    <t>熊家山村水稻产业园区建设项目</t>
  </si>
  <si>
    <t>江西绿丰农业科技有限公司</t>
  </si>
  <si>
    <t>建设水稻种植区7000亩，新建育秧大棚800平方米、烘干车间500平方米，购置农机设备30台套。</t>
  </si>
  <si>
    <t>龙头社区现代化粮食综合加工中心建设项目</t>
  </si>
  <si>
    <t>益海嘉里金龙鱼粮油食品股份有限公司</t>
  </si>
  <si>
    <t>建设加工车间3000平方米，配备粮食加工生产线4条，购置清理、碾磨等设备20台套，建仓储库1500平方米。</t>
  </si>
  <si>
    <t>鲁家庄村稻渔综合种养产业园建设项目</t>
  </si>
  <si>
    <t>湖南袁创超级稻技术有限公司</t>
  </si>
  <si>
    <t>开发稻渔种养面积800亩，修建标准化田埂2000米，建设暂养池500平方米，配备增氧机等设备30台套。</t>
  </si>
  <si>
    <t>老庄村柑桔产业园区建设项目</t>
  </si>
  <si>
    <t>湖南熙可食品有限公司</t>
  </si>
  <si>
    <r>
      <rPr>
        <sz val="10"/>
        <rFont val="仿宋_GB2312"/>
        <charset val="0"/>
      </rPr>
      <t>改造柑桔种植园600亩，新建智能水肥一体化系统，搭建分拣包装车间800</t>
    </r>
    <r>
      <rPr>
        <sz val="10"/>
        <rFont val="宋体"/>
        <charset val="134"/>
      </rPr>
      <t>㎡</t>
    </r>
    <r>
      <rPr>
        <sz val="10"/>
        <rFont val="仿宋_GB2312"/>
        <charset val="0"/>
      </rPr>
      <t>，购置采后处理设备15台套。</t>
    </r>
  </si>
  <si>
    <t>老庄镇赵家坡村稻渔综合种养产业园建设项目</t>
  </si>
  <si>
    <t>江苏中洋集团股份有限公司</t>
  </si>
  <si>
    <t>建设稻渔综合种养田500亩，挖筑养殖沟1200米，建管理用房300平方米，配备增氧机、投饵机等设备20台套。</t>
  </si>
  <si>
    <t>丁家湾村稻渔产业园区建设项目</t>
  </si>
  <si>
    <t>安徽波镁特生态农业科技有限公司</t>
  </si>
  <si>
    <t>开发稻渔种养面积450亩，修建标准化田埂1800米，建设暂养池400平方米，配备增氧设备15台、投饵机8台。</t>
  </si>
  <si>
    <t>老庄镇景家山村柑桔产业发展园建设项目</t>
  </si>
  <si>
    <t xml:space="preserve">改造柑桔种植园400亩，新建灌溉管网2000米，搭建分拣棚600平方米，购置运输车辆3台、采后处理设备10台套。
</t>
  </si>
  <si>
    <t>猕猴桃</t>
  </si>
  <si>
    <t>田什字社区猕猴桃园区建设项目</t>
  </si>
  <si>
    <t>成都柴门餐饮管理有限责任公司</t>
  </si>
  <si>
    <t>新建猕猴桃种植园300亩，搭建钢架大棚2000平方米，铺设滴灌管道3000米，建设简易分拣场500平方米。</t>
  </si>
  <si>
    <t>中盛农业生产厂区及配套设施建设项目</t>
  </si>
  <si>
    <t>河南雏鹰农牧集团股份有限公司</t>
  </si>
  <si>
    <t>建设生产厂房3000平方米，仓储库房1500平方米，购置加工设备12台套，配套建设水电、道路等基础设施。</t>
  </si>
  <si>
    <t>农作物品质检验中心平台建设项目</t>
  </si>
  <si>
    <t>北京谱尼测试集团股份有限公司</t>
  </si>
  <si>
    <t>建设检验中心1200平方米，配置农残检测仪、重金属分析仪等设备10台套，搭建信息化管理系统1套。</t>
  </si>
  <si>
    <t>米业全自动化包装车间建设项目</t>
  </si>
  <si>
    <t>贵州昊禹米业农产品开发有限公司</t>
  </si>
  <si>
    <t>建设米业全自动化包装车间。配置智能称量、自动灌装、金属检测及码垛机器人设备，搭建PLC控制系统与车间物联网平台。建成后实现大米从脱袋到码垛全流程无人化作业，单条产线效率达1200袋/小时，较传统工艺提升3倍，年产能突破20万吨。</t>
  </si>
  <si>
    <t>中药前处理及提取生产线建设项目</t>
  </si>
  <si>
    <t>江苏常州方圆制药有限公司</t>
  </si>
  <si>
    <t>升级中药前处理及提取生产线。引入超微粉碎机组、动态逆流提取罐、膜分离浓缩系统，配套智能控制系统。改造后实现药材净制、粉碎、提取、浓缩全流程自动化，提取效率提升40%，溶剂消耗降低30%，年处理中药材能力达5000吨，成品得率提高至92%以上。</t>
  </si>
  <si>
    <t>中药材初加工生产线建设项目</t>
  </si>
  <si>
    <t>贵州菲托科技有限公司</t>
  </si>
  <si>
    <t>建设中药材初加工生产线。配置清洗烘干一体机、智能色选机、低温干燥窑及自动分拣线，配套建设原料仓储与质检中心。建成后可实现中药材净制、筛选、干燥、分级全流程机械化作业，单条产线日处理药材50吨，综合损耗率控制在5%以内，年加工能力达1.5万吨。</t>
  </si>
  <si>
    <t>农产品烘干及仓储建设项目</t>
  </si>
  <si>
    <t>武汉市胜丰利源农业有限公司</t>
  </si>
  <si>
    <t>建设农产品烘干及仓储设施。配置5台低温循环式烘干机组、10座智能控温仓储库，配套自动化上料输送系统与湿度监测平台。建成后日烘干能力达300吨，仓储容量5000吨，实现谷物、果蔬等农产品烘干能耗降低25%，仓储霉变率控制在1%以内，年周转量超2万吨。</t>
  </si>
  <si>
    <t>湖南谊信现代农业发展有限公司</t>
  </si>
  <si>
    <t>建设农副产品加工厂。配置清洗分拣线、智能切丁机、真空包装机等设备，打造预处理、深加工、包装全流程生产线。建成后可年产腌制品5000吨、果蔬干制品3000吨，原料利用率提升至95%，综合能耗降低20%，年处理农副产品能力达1.2万吨，实现标准化量产。</t>
  </si>
  <si>
    <t>鸿达种植有限公司</t>
  </si>
  <si>
    <t>建设食用菌种植基地。新建标准化温控菇房50栋，配套自动拌料生产线、高压灭菌仓及智能出菇控制系统，建设菌渣资源化处理中心。项目达产后，年产平菇、香菇等鲜菇3000吨，单菇房年均产量提升至6万斤，杂菌污染率控制在3%以内，菌渣综合利用率达100%。</t>
  </si>
  <si>
    <t>水稻产业园区建设项目</t>
  </si>
  <si>
    <t>温州市大红门投资有限公司</t>
  </si>
  <si>
    <t>新建智能化育秧中心、标准化种植基地及稻谷烘干仓储中心，配套物联网墒情监测系统与植保无人机作业队。建成后实现水稻育秧效率提升50%，机械化种植覆盖率达100%，年烘干仓储能力3万吨，稻谷综合损耗率降低至5%以内，带动周边5000亩农田标准化生产。</t>
  </si>
  <si>
    <t>中药材加工厂房及生产线建设项目</t>
  </si>
  <si>
    <t>甘肃奔腾药业有限公司</t>
  </si>
  <si>
    <t>新建中药材加工厂房及生产线。配置洗药机、低温烘干线、超微粉碎机等设备，建设净制、切制、干燥、粉碎全流程生产线，配套质检中心与仓储冷库。建成后年加工中药材2000吨，饮片成品合格率达98%，干燥环节能耗降低25%，实现中药材标准化、规模化加工生产。</t>
  </si>
  <si>
    <t>高标准种植基地基础设施建设项目</t>
  </si>
  <si>
    <t>寿光蔬菜产业控股集团有限公司</t>
  </si>
  <si>
    <t xml:space="preserve">新建智能灌溉系统（覆盖500亩）、田间道路5公里、排水管网8公里，配套建设气象监测站与土壤墒情监测点20处。项目建成后，灌溉水利用率提升至85%，机械化作业率达90%，耕地质量平均提升1个等级，年增产粮食作物约1500吨。
</t>
  </si>
  <si>
    <t>金银花产业园区基础设施建设项目</t>
  </si>
  <si>
    <t>新希望六和股份有限公司</t>
  </si>
  <si>
    <r>
      <rPr>
        <sz val="10"/>
        <rFont val="仿宋_GB2312"/>
        <charset val="0"/>
      </rPr>
      <t>建设金银花产业园区基础设施。新建标准化种植区灌溉管网10公里、智能化烘干车间2000</t>
    </r>
    <r>
      <rPr>
        <sz val="10"/>
        <rFont val="宋体"/>
        <charset val="134"/>
      </rPr>
      <t>㎡</t>
    </r>
    <r>
      <rPr>
        <sz val="10"/>
        <rFont val="仿宋_GB2312"/>
        <charset val="0"/>
      </rPr>
      <t>，配套建设仓储物流中心与初加工生产线，安装物联网墒情监测系统10套。建成后实现金银花种植灌溉效率提升60%，鲜货日烘干能力达50吨，仓储周转量超2000吨，带动周边500亩种植基地标准化生产。</t>
    </r>
  </si>
  <si>
    <t>鑫萌猕猴桃基地建设项目</t>
  </si>
  <si>
    <r>
      <rPr>
        <sz val="10"/>
        <rFont val="仿宋_GB2312"/>
        <charset val="0"/>
      </rPr>
      <t>新建标准化种植园500亩，配套智能水肥一体化系统、防雹网及物联网监测设备，建设气调保鲜库1000吨、分拣包装车间500</t>
    </r>
    <r>
      <rPr>
        <sz val="10"/>
        <rFont val="宋体"/>
        <charset val="134"/>
      </rPr>
      <t>㎡</t>
    </r>
    <r>
      <rPr>
        <sz val="10"/>
        <rFont val="仿宋_GB2312"/>
        <charset val="0"/>
      </rPr>
      <t>。建成后年产优质猕猴桃1200吨，优果率提升至75%，鲜果贮藏损耗率低于5%，实现从种植到仓储分拣的全流程标准化管理。</t>
    </r>
  </si>
  <si>
    <t>有机茶园建设及茶饮品开发茶文化体验项目</t>
  </si>
  <si>
    <t>黄山一品有机茶业有限公司</t>
  </si>
  <si>
    <r>
      <rPr>
        <sz val="10"/>
        <rFont val="仿宋_GB2312"/>
        <charset val="0"/>
      </rPr>
      <t>新建400亩有机茶园，配套智能水肥系统与病虫害绿色防控设施；建设茶叶深加工车间，配置清洁化生产线，开发袋泡茶、茶饮料等产品；打造茶文化体验馆2000</t>
    </r>
    <r>
      <rPr>
        <sz val="10"/>
        <rFont val="宋体"/>
        <charset val="134"/>
      </rPr>
      <t>㎡</t>
    </r>
    <r>
      <rPr>
        <sz val="10"/>
        <rFont val="仿宋_GB2312"/>
        <charset val="0"/>
      </rPr>
      <t xml:space="preserve">。项目达产后，年产有机茶50吨、茶饮品200吨，年接待体验游客1万人次。
</t>
    </r>
  </si>
  <si>
    <t>鑫谷米厂建设项目</t>
  </si>
  <si>
    <t>中粮国际（北京）有限公司</t>
  </si>
  <si>
    <t>新建日产300吨大米加工生产线，配置清理筛、砻谷机、色选机等设备，配套建设5000吨低温仓储库与智能配电系统。建成后实现稻谷脱壳、碾米、分级、包装全流程自动化，成品米碎米率控制在8%以内，吨米加工能耗降低12%，年处理稻谷能力达10万吨，实现标准化大米生产。</t>
  </si>
  <si>
    <t>药材综合交易市场建设项目</t>
  </si>
  <si>
    <t>修正药业集团股份有限公司</t>
  </si>
  <si>
    <r>
      <rPr>
        <sz val="10"/>
        <rFont val="仿宋_GB2312"/>
        <charset val="0"/>
      </rPr>
      <t>新建交易大棚5000</t>
    </r>
    <r>
      <rPr>
        <sz val="10"/>
        <rFont val="宋体"/>
        <charset val="134"/>
      </rPr>
      <t>㎡</t>
    </r>
    <r>
      <rPr>
        <sz val="10"/>
        <rFont val="仿宋_GB2312"/>
        <charset val="0"/>
      </rPr>
      <t>、仓储冷库2000吨、质检中心300</t>
    </r>
    <r>
      <rPr>
        <sz val="10"/>
        <rFont val="宋体"/>
        <charset val="134"/>
      </rPr>
      <t>㎡</t>
    </r>
    <r>
      <rPr>
        <sz val="10"/>
        <rFont val="仿宋_GB2312"/>
        <charset val="0"/>
      </rPr>
      <t xml:space="preserve">，配套电子交易平台与物流配送系统。建成后可容纳200家商户入驻，日交易量达100吨，药材仓储损耗率控制在3%以内，年交易额突破8000万元，辐射周边50公里产区及终端药企。
</t>
    </r>
  </si>
  <si>
    <t>无人机及航空零部件制造项目</t>
  </si>
  <si>
    <t>洋县</t>
  </si>
  <si>
    <t>杨军17609262902</t>
  </si>
  <si>
    <t>汉中</t>
  </si>
  <si>
    <t>规划占地面积200亩，建设年产民用无人机5000架、航空零部件200万件、航空复合材料80万件的制造基地。包括：新建无人机整机装配生产线1条，无人机零部件（机身、动力系统、飞控等）产品生产线1条，功能性复合材料产品（天线、天线罩、屏蔽罩、选择性透过电磁波天线罩、耐高温天线罩与耐高压天线罩）及结构性复合材料制品（航空用复合材料机箱、机架、转接板）产品生产线1条，无人机、复合材料产品应用技术研发中心和测试实验中心，办公、配套建筑及附属设施等。</t>
  </si>
  <si>
    <t>无人机</t>
  </si>
  <si>
    <t>固定翼无人机及旋翼无人机生产项目</t>
  </si>
  <si>
    <t>项目充分利用全市大力发展航空产业契机，项目占地80亩，依托洋县已经规划的航空产业园，新建无人机生产厂，建设固定翼无人机、旋翼无人机生产线,并配套建设无人机机架生产线、螺旋桨生产线和遥控器等生产线，同时，建设研发中心、测试场、办公楼等配套设施。</t>
  </si>
  <si>
    <t>覆铜板（CCL）生产项目</t>
  </si>
  <si>
    <t>项目规划面积100亩，建设扰性覆铜板、铝基覆铜板、PCB电路板用的覆铜板等生产线；建设仓储库、检测和研发中心等办公及生活配套设施建设。</t>
  </si>
  <si>
    <t>铜杆制造项目</t>
  </si>
  <si>
    <t>该项目拟在园区，规划占地100亩（新建厂房或入驻标准厂房）建设裸铜丝、镀锡铜丝，汽车线束导体、各种合金导体、国标电线、汽车电线、漆包线生产车间等配套设施建设。</t>
  </si>
  <si>
    <t>输变电装备</t>
  </si>
  <si>
    <t>机电装备制造产业园项目</t>
  </si>
  <si>
    <t>规划用地50亩，承建电机、环保设备、变压器、电容器、电子元器件、输配电及控制设备等的制造、生产，建设成集各种电器设备制造、生产于—体的电气机械及器材制造产业园。</t>
  </si>
  <si>
    <t>精密齿轮加工机床制造项目</t>
  </si>
  <si>
    <t>建设精密齿轮加工机床制造工厂，生产滚齿机、插齿机等精密齿轮加工机床，汽车、航空航天等行业的齿轮机生产线等配套设施。</t>
  </si>
  <si>
    <t>新能源汽车智能充电设备建设项目</t>
  </si>
  <si>
    <t>该项目拟在洋县绿循园区（谢村），占地30亩（或入驻标准化厂房），引进先进生产设备，加工生产高压大功率智能充电桩、充电站及车载充电机等充电设备，以满足汉中市境内高压快充市场需求。</t>
  </si>
  <si>
    <t>新能源汽车驱动电机及控制系统开发项目</t>
  </si>
  <si>
    <t>该项目拟在绿循园区（谢村）占地80亩，新建新能源汽车驱动电机生产厂1座，建设新能源汽车专用交流感应电机、永磁同步电机、开关磁阻电机、轮毅电机和电机控制系统生产线各1条，配套建设新能源汽车驱动电机研发中心及生产车间、装配车间、仓储库房、办公用房及其他附属设施设备。</t>
  </si>
  <si>
    <t>钛及钛合金</t>
  </si>
  <si>
    <t>钛材生产线建设项目</t>
  </si>
  <si>
    <t>利用洋县丰富的钒钛磁铁矿资源，在选铁尾矿（含钛）中提取，该项目拟在园区占地300亩，主要建设年产15万吨钛白粉（3D打印材料）及球形钛粉生产线、3万吨优质海绵钛及海绵钛高端钛材深加工生产线。</t>
  </si>
  <si>
    <t>黄金峡水库大坝旅游环线  项目</t>
  </si>
  <si>
    <t>利用黄金峡水库大坝、金水镇小太白山、福仁山、金水大峡谷、九十里黄金峡等众多的旅游资源，打造农业观光、民宿、露营、漂流等为一体的旅游综合服务项目，全面带动我县全域旅游的蓬勃发展。</t>
  </si>
  <si>
    <t>洋县金水大峡谷旅游综合开发项目</t>
  </si>
  <si>
    <t>依托金水镇碗牛坝村峡谷内的第四纪冰川遗迹，建设专业的地质科普展示区，徒步探险观景区、高端帐篷营地和自助露营区、森林康养区等配套设施建设。</t>
  </si>
  <si>
    <t>洋县金沙湖运动文化康养中心项目</t>
  </si>
  <si>
    <t>依托金沙湖景区，占地1258.45亩，总建筑面积27.58万平方米，建设集养老、运动养生、监护、医护、康复、休闲娱乐、医疗保健为一体的综合性养老服务机构，预计设置养老床位3000张。</t>
  </si>
  <si>
    <t>华阳星级旅游度假酒店项目</t>
  </si>
  <si>
    <r>
      <rPr>
        <sz val="10"/>
        <color rgb="FF000000"/>
        <rFont val="宋体"/>
        <charset val="134"/>
      </rPr>
      <t>依托华阳景区，占地面积</t>
    </r>
    <r>
      <rPr>
        <sz val="10"/>
        <color indexed="8"/>
        <rFont val="宋体"/>
        <charset val="134"/>
      </rPr>
      <t>90</t>
    </r>
    <r>
      <rPr>
        <sz val="10"/>
        <color rgb="FF000000"/>
        <rFont val="宋体"/>
        <charset val="134"/>
      </rPr>
      <t>亩。建设四星级酒店主楼1栋、贵宾楼1栋、商务楼1栋，同时建设多功能宴会厅、大型餐饮、游泳池、网球场、健身房、</t>
    </r>
    <r>
      <rPr>
        <sz val="10"/>
        <color indexed="8"/>
        <rFont val="宋体"/>
        <charset val="134"/>
      </rPr>
      <t>SPA</t>
    </r>
    <r>
      <rPr>
        <sz val="10"/>
        <color rgb="FF000000"/>
        <rFont val="宋体"/>
        <charset val="134"/>
      </rPr>
      <t>会所、</t>
    </r>
    <r>
      <rPr>
        <sz val="10"/>
        <color indexed="8"/>
        <rFont val="宋体"/>
        <charset val="134"/>
      </rPr>
      <t>KTV</t>
    </r>
    <r>
      <rPr>
        <sz val="10"/>
        <color rgb="FF000000"/>
        <rFont val="宋体"/>
        <charset val="134"/>
      </rPr>
      <t>、棋牌室等休闲配套设施。</t>
    </r>
  </si>
  <si>
    <t>华阳医养康复休闲中心项目</t>
  </si>
  <si>
    <t>该项目规划建设在华阳景区内，占地120亩，建设管理中心、疗养中心、康复中心，休闲娱乐中心，健身运动中心等，设置总床位350张，并配套高标准医疗设备及康复理疗设施。</t>
  </si>
  <si>
    <t>洋县生物质成型燃料规模化生产项目</t>
  </si>
  <si>
    <r>
      <rPr>
        <sz val="10"/>
        <rFont val="宋体"/>
        <charset val="134"/>
      </rPr>
      <t>建设大规模的生物质成型燃料生产基地</t>
    </r>
    <r>
      <rPr>
        <sz val="10"/>
        <color indexed="8"/>
        <rFont val="宋体"/>
        <charset val="134"/>
      </rPr>
      <t>，购置先进的生物质成型设备，将农作物秸秆、林业剩余物等生物质原料加工成生物质颗粒燃料、生物质压块燃料等成型燃料产品。配套建设原料堆场、成品仓库等设施。</t>
    </r>
  </si>
  <si>
    <t>洋县有机茶种植基地建设项目</t>
  </si>
  <si>
    <r>
      <rPr>
        <sz val="10"/>
        <rFont val="宋体"/>
        <charset val="134"/>
      </rPr>
      <t>该项拟在洋县黄金峡</t>
    </r>
    <r>
      <rPr>
        <sz val="10"/>
        <color indexed="8"/>
        <rFont val="宋体"/>
        <charset val="134"/>
      </rPr>
      <t>，黄家营、茅坪等镇，建设标准化有机茶园2000亩，配套建设茶叶加工厂、仓储物流中心等配套设施。</t>
    </r>
  </si>
  <si>
    <t>洋县有机蔬菜加工项目</t>
  </si>
  <si>
    <t>建设有机蔬菜加工车间、保鲜库、包装车间等，引进先进的蔬菜加工设备，对洋县及周边地区的有机蔬菜进行清洗、分拣、包装、深加工等</t>
  </si>
  <si>
    <t>预制菜研发及配送中心项目</t>
  </si>
  <si>
    <t>该项目拟规划在洋县有机园区，占地50亩，充分利用洋县有机食品优势，建设半成品菜研发、加工、配送中心，同时开拓辐射西安、成都、重庆等市场的销售网络，并致力于从半成品原料加工中心，升级为餐桌美味解决方案的提供商。</t>
  </si>
  <si>
    <t>有机食药用菌营养食品精深加工产业化项目</t>
  </si>
  <si>
    <t>该项目在菌种培育及千亩菌类基地建设基础上，拟建设20亩食药用菌精深加工区、10亩仓储物流区(低温冷库、气调库、高温库、普通仓库等)、5亩包装车间，5亩科研办公区(含科研大楼、办公楼、专家大楼等 )。建设食药用菌优质精品小包装、礼品盒包装 (天麻、羊肚菌、木耳、香菇等干品); 软包装、桶装清水菇(大球盖菇、鸡腿菇、蘑菇等）;建设天麻破壁速溶茶、茯苓破壁速溶茶、天麻果脯、灌装羊肚菌营养菌汤、香菇酱、香菇营养脆片等系列产品生产线。</t>
  </si>
  <si>
    <t>富硒产品</t>
  </si>
  <si>
    <t>有机黑米茶饮研发生产项目</t>
  </si>
  <si>
    <t>依托洋县有机产业优势，在绿色（有机）循环产业园区，规划占地10亩，建设年产1000吨有机黑米茶(固体）生产线1条、年产1000万瓶有机黑米茶饮（液体）生产线2条及生产研发等配套设施建设。</t>
  </si>
  <si>
    <t>有机食品研发生产项目</t>
  </si>
  <si>
    <t>项目拟占地50亩，建设年产1800吨有机黑米糊生产线2条、1000吨有机果蔬泥生产线1条，同时建设保鲜冷藏库、预处理车间、加工生产车间、灭菌处理车间、自动包装车间等相应配套设施。</t>
  </si>
  <si>
    <t>特医食品产业园项目</t>
  </si>
  <si>
    <t>特医食品产业园项目，拟规划在有机园区，充分利用洋县高品质的食材基地优势，占地90亩，建设研发中心，开发以婴幼儿、慢性病中老年人等为需求的特医食品包含粉剂、口服液、果冻凝胶等生产线及配套设施。</t>
  </si>
  <si>
    <t>银发群体有机食品研发生产项目</t>
  </si>
  <si>
    <t>利用园区已获批工业的用地，项目拟占地50亩，建设年产1800吨有机黑米糊生产线2条、1000吨有机果蔬泥生产线1条，同时建设保鲜冷藏库、预处理车间、加工生产车间、灭菌处理车间、自动包 装车间等相应配套设施。</t>
  </si>
  <si>
    <t>洋县150MW/450MWH电网侧调度储能项目</t>
  </si>
  <si>
    <t>项目计划占地30亩，建设150MW/450MWh电网侧储能电站，升压站一座。</t>
  </si>
  <si>
    <t>天然山泉饮用水生产项目</t>
  </si>
  <si>
    <t>建设生产厂房、办公用房、员工宿舍楼、食堂，购置生产线，配备先进自动化灌装、封盖、贴标、套标、装箱等设备，铺设取水管道40公里及水源地隔离围网、界桩等负责保护设施。</t>
  </si>
  <si>
    <t>有机中药材深加工及仓储物流中心项目</t>
  </si>
  <si>
    <t>洋县已发展多种中药材种植，部分种植获有机产品基地认证，该项目拟占地 250 亩，建设多条生产线，年产有机中药材深加工系列产品 18000 吨，完善追溯体系及数据中心系统，建设现代物流仓储中心。</t>
  </si>
  <si>
    <t>环保包装（箱）加工生产线项目</t>
  </si>
  <si>
    <t>租用标准化厂房10000㎡，建设生产车间、原料库、成品库、切纸、印刷、覆膜、贴面、模切、高档海报、礼盒、手提袋等设计生产加工成品及研发中心和环保等设施。</t>
  </si>
  <si>
    <t>康养辅具建设项目</t>
  </si>
  <si>
    <t>该项目占地150亩，建设加工包含服装、生活、步行、用餐、排泄、康复6大品类产品生产线，如尿布、防水床单、方便穿脱洗澡的连体衣、拐杖、助浴器等养老辅具产品。</t>
  </si>
  <si>
    <t>饲料生产线项目</t>
  </si>
  <si>
    <t>该项目规划用地约100亩，计划总投资5亿元，建设年产50万吨水产饲料、畜禽等饲料生产加工车间、仓储库房、综合办公楼及相关配套设施。</t>
  </si>
  <si>
    <t>西乡县石墨烯智能制造工厂建设项目</t>
  </si>
  <si>
    <t>西乡县经济技术开发区</t>
  </si>
  <si>
    <t>肖刚 13468642266</t>
  </si>
  <si>
    <t>项目计划分两期建设：一期拟建设建设石墨烯材料生产线2条。二期拟建设光电显示材料、高端装备制造、半导体硅碳材料、新能源发电及组件、新能源汽车、高端医用药玻包材等业务，拓展西乡装备制造产业链条。</t>
  </si>
  <si>
    <t>西乡县行政审批局</t>
  </si>
  <si>
    <t>钢铁深加工</t>
  </si>
  <si>
    <t>新能源汽车转向系列产品生产加工项目</t>
  </si>
  <si>
    <t>拟在汽车零部件产业园，引进新能源汽车转向系列产品生产线2条。</t>
  </si>
  <si>
    <t>人工智能(大数据)</t>
  </si>
  <si>
    <t>市级健康智能体及AI数字医药服务网络建设项目</t>
  </si>
  <si>
    <t>西乡县医保局</t>
  </si>
  <si>
    <t>王卜元18991624032</t>
  </si>
  <si>
    <t>西乡县</t>
  </si>
  <si>
    <t>拟以智慧城市项目建设为契机，利用人工智能大模型技术，构建数智健康示范城的新型医疗健康服务体系，发挥在相关领域的优势，推进汉中市数字化健康城市的建设。其中以西乡县医院为试点，建设城市级健康智能平台、建设AI数字医药服务网络以及医保商保一站式结算平台，解决商保结算不便问题，实现医保、商保一站式结算。</t>
  </si>
  <si>
    <t>林下中药材等仿野生种植基地项目</t>
  </si>
  <si>
    <t>项目利用西乡县森林资源和林地空间优势，采取多元化模式，发展“林药”——林下黄精、白芨、淫羊藿、天麻、大黄等种植，“林菜”——林下魔芋、蕨菜、连翘等种植，“林菌”——香菇、木耳、羊肚菌、赤松茸、仿野生菌等种植。</t>
  </si>
  <si>
    <t>智能穿戴设备生产线项目</t>
  </si>
  <si>
    <t>勉县循环经济产业园区</t>
  </si>
  <si>
    <t>夏天茹18729161746</t>
  </si>
  <si>
    <t>勉县</t>
  </si>
  <si>
    <r>
      <rPr>
        <sz val="10"/>
        <color rgb="FF000000"/>
        <rFont val="宋体"/>
        <charset val="134"/>
      </rPr>
      <t>该</t>
    </r>
    <r>
      <rPr>
        <sz val="10"/>
        <color indexed="8"/>
        <rFont val="宋体"/>
        <charset val="134"/>
      </rPr>
      <t>项目利用园区已建成的9000平方米现有厂房，建设电子元器件、智能手表、手环组装生产线，建成年产能达500万件的智能穿戴设备生产线，涵盖从生产制造到质量检测的全流程环节，满足市场对智能电子产品的多样化需求。</t>
    </r>
  </si>
  <si>
    <t>发改局</t>
  </si>
  <si>
    <t>果蔬汁及果脯深加工基地建设项目</t>
  </si>
  <si>
    <t>勉县周家山镇</t>
  </si>
  <si>
    <t>于银丹
19109168070</t>
  </si>
  <si>
    <t>勉县拥有较为丰富的土地资源、水资源，气候温润 ，适宜农作物的种植。项目总用地约2000平方米，拟建设果蔬汁及果脯加工生产基地，新建钢结构厂房2000平米，仓储用房1000平方米，打造展厅800平方米。配套建设给排水工程、电力工程、消防设施等其他配套设施。</t>
  </si>
  <si>
    <t>中药材饮片加工厂建设项目</t>
  </si>
  <si>
    <t>苏婷 18700665436</t>
  </si>
  <si>
    <t>利用园区已建成的10000平方米现有厂房，建设年产4000吨中药材饮片加工厂1个，建设内容包括生产车间、原料及包装和辅料仓库、成品仓库、分装车间、实验室及其加工配套设施等。</t>
  </si>
  <si>
    <t>建筑紧固件生产项目</t>
  </si>
  <si>
    <t>勉县勉阳街道办</t>
  </si>
  <si>
    <t>骆浩18291672286</t>
  </si>
  <si>
    <t>勉县的钢铁及金属加工产业基础较好，建筑紧固件生产项目可以作为产业链延伸的重要环节，进一步提升当地产业附加值。项目占地面积约40亩，总建筑面积53560.75平方米。主要建设锻压机床、电机配件及各种机械零部件生产所需的生产车间、库房、变电站等生产性建筑和生活建筑。</t>
  </si>
  <si>
    <t>勉县“生命氧舱”医用氧气生产加工基地项目</t>
  </si>
  <si>
    <t>苏婷
18700665436</t>
  </si>
  <si>
    <t>项目利用园区已建成的6500平方米现有厂房，建设医用氧气生产加工生产线，购置先进的制氧设备，采用低温精馏或变压吸附等先进工艺，生产符合国家标准的医用氧气，满足当地及周边地区对医用氧气的需求。项目将建设标准化的生产车间、储存设施、专业质量检测中心以及配套的办公和生活区域。</t>
  </si>
  <si>
    <t>勉县废弃电子产品处理项目</t>
  </si>
  <si>
    <t>向欣维
13992650787</t>
  </si>
  <si>
    <t>项目利用园区厂房10000平方米拟建设电子废弃物回收与分类区、拆解与处理区、资源化利用区、环保处理区，购置自动化拆解设备：破碎机、分选机、熔炼炉等。环保处理设备：废气处理系统、废水处理设备等。信息化管理系统：实现从回收到处理的全程监控和数据追溯。</t>
  </si>
  <si>
    <t>特色休闲食品生产项目</t>
  </si>
  <si>
    <t>宁强县人民政府</t>
  </si>
  <si>
    <t>庞德宝18829769898</t>
  </si>
  <si>
    <t>宁强县</t>
  </si>
  <si>
    <t>宁强非遗美食包括麻辣鸡、核桃馍、根面角等。麻辣鸡是宁强一种独具特色的传统风味小吃，肉质细嫩酥脆，肥而不腻，具有麻辣爽口的独特风味；核桃馍是宁强美食中历史悠久、身份特殊的传统小吃，曾为朝廷贡品，小如瓷盖，色金黄，入口香酥，放置累日逾旬色味如初；根面角是宁强县的一道传统小吃，形似半月，呈浅褐色，每联5瓣，本为夜宵小吃，也逐渐登上豪华宴席。腊肉精选农家自养土猪肉以柏枝熏制，经三伏不变质，成为别具一格的地方风味食品。拟利用宁强县非遗美食的影响力和知名度，建设非遗休闲食品生产线，发展食品加工产业，打造宁强非遗休闲食品统一品牌，并通过搭建销售渠道，加强品牌宣传和推广，做大做强非遗美食市场规模和品牌
知名度，提升非遗美食产品附加值，打造成为宁强县乃至陕西具有示范性的非遗文化产业发展项目。</t>
  </si>
  <si>
    <t>高山茶叶精深加工项目</t>
  </si>
  <si>
    <t>宁强现有茶园16.5万亩，年产茶叶10218吨。注册有国家地理标志证明商标1个、中国驰名商标1个、省级著名商标4个。项目依托宁强优质茶叶资源，引进茶叶精深加工企业，建设年生产能力2000吨的茶叶精深加工生产线，提取茶多酚、茶多糖等多种有效成分，建设茶饮料、茶食品生产车间、实验室、办公楼及配套设施，构建茶叶深加工上下游产业链，提升产业附加值。</t>
  </si>
  <si>
    <t>新型显示</t>
  </si>
  <si>
    <t>高档超薄触控玻璃建设项目</t>
  </si>
  <si>
    <t>触摸屏盖板玻璃广泛应用于手机、平板电脑、笔记本电脑、桌上电脑、数码相机、播放器、GPS 导航仪、汽车仪表等产品，用途广泛，市场前景巨大。该项目依托中贵燃气28#阀室直通高新技术产业园区的能源优势和宁强地处关天、成渝两大经济圈交汇点的区位优势，重点建设触控盖板玻璃生产线，实验室、原材料库房、包装车间、物流设施等配套设施，积极研制生产触控玻璃等高附加值产品，建设成陕南地区具有一定影响力的高端玻璃生产制造基地。</t>
  </si>
  <si>
    <t>乡村旅游产业链</t>
  </si>
  <si>
    <t>佛坪县康养小镇建设项目</t>
  </si>
  <si>
    <t>佛坪投资集团</t>
  </si>
  <si>
    <t>李宁13038461999</t>
  </si>
  <si>
    <t>佛坪</t>
  </si>
  <si>
    <t>康养小镇以“健康”“舒适”“休闲”为出发点和归宿点，围绕山泉、沐浴、净心、休闲、养生等佛坪生态文化，建设“产业特色鲜明、要素集聚、宜居宜业、富有活力的特色小镇”，带动周边餐饮、酒店、商贸服务等行业的发展。项目建设点交通便利，紧邻108国道，距离县城3公里，高铁站5公里。项目建设地块为国有建设用地，共计78亩，水电路讯保障要素齐全。</t>
  </si>
  <si>
    <t>佛坪县发改局</t>
  </si>
  <si>
    <r>
      <rPr>
        <sz val="8"/>
        <rFont val="宋体"/>
        <charset val="134"/>
      </rPr>
      <t>文旅</t>
    </r>
    <r>
      <rPr>
        <sz val="8"/>
        <rFont val="Times New Roman"/>
        <charset val="0"/>
      </rPr>
      <t>-</t>
    </r>
    <r>
      <rPr>
        <sz val="8"/>
        <rFont val="宋体"/>
        <charset val="134"/>
      </rPr>
      <t>乡村旅游产业群</t>
    </r>
  </si>
  <si>
    <r>
      <rPr>
        <sz val="8"/>
        <rFont val="宋体"/>
        <charset val="134"/>
      </rPr>
      <t>紫阳县低空经济与国防科技研学基地项目</t>
    </r>
  </si>
  <si>
    <r>
      <rPr>
        <sz val="8"/>
        <rFont val="宋体"/>
        <charset val="134"/>
      </rPr>
      <t>陕西硒游科技有限公司</t>
    </r>
  </si>
  <si>
    <r>
      <rPr>
        <sz val="8"/>
        <rFont val="宋体"/>
        <charset val="134"/>
      </rPr>
      <t>刘忠林</t>
    </r>
    <r>
      <rPr>
        <sz val="8"/>
        <rFont val="Times New Roman"/>
        <charset val="0"/>
      </rPr>
      <t>15591550666</t>
    </r>
  </si>
  <si>
    <r>
      <rPr>
        <sz val="8"/>
        <rFont val="宋体"/>
        <charset val="134"/>
      </rPr>
      <t>安康市</t>
    </r>
  </si>
  <si>
    <r>
      <rPr>
        <sz val="8"/>
        <rFont val="宋体"/>
        <charset val="134"/>
      </rPr>
      <t>紫阳县</t>
    </r>
  </si>
  <si>
    <r>
      <rPr>
        <sz val="8"/>
        <rFont val="宋体"/>
        <charset val="134"/>
      </rPr>
      <t>紫阳高新区</t>
    </r>
  </si>
  <si>
    <r>
      <rPr>
        <sz val="8"/>
        <rFont val="Times New Roman"/>
        <charset val="0"/>
      </rPr>
      <t>1.</t>
    </r>
    <r>
      <rPr>
        <sz val="8"/>
        <rFont val="宋体"/>
        <charset val="134"/>
      </rPr>
      <t>建设研学科技馆一处，包括多功能教室、实验室，设置无人机飞行模拟、航空模拟器、虚拟现实（</t>
    </r>
    <r>
      <rPr>
        <sz val="8"/>
        <rFont val="Times New Roman"/>
        <charset val="0"/>
      </rPr>
      <t>VR</t>
    </r>
    <r>
      <rPr>
        <sz val="8"/>
        <rFont val="宋体"/>
        <charset val="134"/>
      </rPr>
      <t>）国防科技展示等互动体验区，开展科技展览、研学活动；</t>
    </r>
    <r>
      <rPr>
        <sz val="8"/>
        <rFont val="Times New Roman"/>
        <charset val="0"/>
      </rPr>
      <t>2.</t>
    </r>
    <r>
      <rPr>
        <sz val="8"/>
        <rFont val="宋体"/>
        <charset val="134"/>
      </rPr>
      <t>建设载人飞行器研发生产线一条；</t>
    </r>
    <r>
      <rPr>
        <sz val="8"/>
        <rFont val="Times New Roman"/>
        <charset val="0"/>
      </rPr>
      <t>3.</t>
    </r>
    <r>
      <rPr>
        <sz val="8"/>
        <rFont val="宋体"/>
        <charset val="134"/>
      </rPr>
      <t>开展低空飞行旅游、飞行员培训、无人机物流配送等业务。项目建设期限一年。项目计划总投资</t>
    </r>
    <r>
      <rPr>
        <sz val="8"/>
        <rFont val="Times New Roman"/>
        <charset val="0"/>
      </rPr>
      <t>5000</t>
    </r>
    <r>
      <rPr>
        <sz val="8"/>
        <rFont val="宋体"/>
        <charset val="134"/>
      </rPr>
      <t>万元。</t>
    </r>
  </si>
  <si>
    <r>
      <rPr>
        <sz val="8"/>
        <rFont val="宋体"/>
        <charset val="134"/>
      </rPr>
      <t>工业</t>
    </r>
    <r>
      <rPr>
        <sz val="8"/>
        <rFont val="Times New Roman"/>
        <charset val="0"/>
      </rPr>
      <t>-</t>
    </r>
    <r>
      <rPr>
        <sz val="8"/>
        <rFont val="宋体"/>
        <charset val="134"/>
      </rPr>
      <t>富硒产品</t>
    </r>
  </si>
  <si>
    <r>
      <rPr>
        <sz val="8"/>
        <rFont val="宋体"/>
        <charset val="134"/>
      </rPr>
      <t>中央厨房供应链项目</t>
    </r>
  </si>
  <si>
    <r>
      <rPr>
        <sz val="8"/>
        <rFont val="宋体"/>
        <charset val="134"/>
      </rPr>
      <t>区招商服务中心</t>
    </r>
  </si>
  <si>
    <r>
      <rPr>
        <sz val="8"/>
        <rFont val="宋体"/>
        <charset val="134"/>
      </rPr>
      <t>郭舒</t>
    </r>
    <r>
      <rPr>
        <sz val="8"/>
        <rFont val="Times New Roman"/>
        <charset val="0"/>
      </rPr>
      <t>18691589681</t>
    </r>
  </si>
  <si>
    <r>
      <rPr>
        <sz val="8"/>
        <rFont val="宋体"/>
        <charset val="134"/>
      </rPr>
      <t>汉滨区</t>
    </r>
  </si>
  <si>
    <r>
      <rPr>
        <sz val="8"/>
        <rFont val="宋体"/>
        <charset val="134"/>
      </rPr>
      <t>无</t>
    </r>
  </si>
  <si>
    <r>
      <rPr>
        <sz val="8"/>
        <rFont val="宋体"/>
        <charset val="134"/>
      </rPr>
      <t>一期：建设不小于</t>
    </r>
    <r>
      <rPr>
        <sz val="8"/>
        <rFont val="Times New Roman"/>
        <charset val="0"/>
      </rPr>
      <t>5000</t>
    </r>
    <r>
      <rPr>
        <sz val="8"/>
        <rFont val="宋体"/>
        <charset val="134"/>
      </rPr>
      <t>㎡的中央厨房；二期：食品精深加工项目（如核桃休闲小零食；肉丸子、火腿肠等猪肉深加工产品）。</t>
    </r>
  </si>
  <si>
    <r>
      <rPr>
        <sz val="8"/>
        <rFont val="宋体"/>
        <charset val="134"/>
      </rPr>
      <t>汉滨区发改局</t>
    </r>
  </si>
  <si>
    <r>
      <rPr>
        <sz val="8"/>
        <rFont val="宋体"/>
        <charset val="134"/>
      </rPr>
      <t>待定</t>
    </r>
  </si>
  <si>
    <r>
      <rPr>
        <sz val="8"/>
        <rFont val="宋体"/>
        <charset val="134"/>
      </rPr>
      <t>工业</t>
    </r>
    <r>
      <rPr>
        <sz val="8"/>
        <rFont val="Times New Roman"/>
        <charset val="0"/>
      </rPr>
      <t>-</t>
    </r>
    <r>
      <rPr>
        <sz val="8"/>
        <rFont val="宋体"/>
        <charset val="134"/>
      </rPr>
      <t>成套专用设备制造</t>
    </r>
  </si>
  <si>
    <r>
      <rPr>
        <sz val="8"/>
        <rFont val="宋体"/>
        <charset val="134"/>
      </rPr>
      <t>中鼎橡胶底盘研发实验基地项目</t>
    </r>
  </si>
  <si>
    <r>
      <rPr>
        <sz val="8"/>
        <rFont val="宋体"/>
        <charset val="134"/>
      </rPr>
      <t>打造中鼎橡胶底盘研发实验基地项目，主要做参数优化、研发试制等业务，为整车企业提供稳定性、安全性、舒适性的底盘整体解决方案。</t>
    </r>
  </si>
  <si>
    <r>
      <rPr>
        <sz val="8"/>
        <rFont val="宋体"/>
        <charset val="134"/>
      </rPr>
      <t>工业</t>
    </r>
    <r>
      <rPr>
        <sz val="8"/>
        <rFont val="Times New Roman"/>
        <charset val="0"/>
      </rPr>
      <t>-</t>
    </r>
    <r>
      <rPr>
        <sz val="8"/>
        <rFont val="宋体"/>
        <charset val="134"/>
      </rPr>
      <t>乘用车（新能源）</t>
    </r>
  </si>
  <si>
    <r>
      <rPr>
        <sz val="8"/>
        <rFont val="宋体"/>
        <charset val="134"/>
      </rPr>
      <t>中低压变频器、新能源汽车驱动器生产制造项目。</t>
    </r>
  </si>
  <si>
    <r>
      <rPr>
        <sz val="8"/>
        <rFont val="宋体"/>
        <charset val="134"/>
      </rPr>
      <t>拟租赁厂房</t>
    </r>
    <r>
      <rPr>
        <sz val="8"/>
        <rFont val="Times New Roman"/>
        <charset val="0"/>
      </rPr>
      <t>10000</t>
    </r>
    <r>
      <rPr>
        <sz val="8"/>
        <rFont val="宋体"/>
        <charset val="134"/>
      </rPr>
      <t>平米，建设中低压变频器、新能源汽车驱动器生产线。</t>
    </r>
  </si>
  <si>
    <r>
      <rPr>
        <sz val="8"/>
        <rFont val="宋体"/>
        <charset val="134"/>
      </rPr>
      <t>工业</t>
    </r>
    <r>
      <rPr>
        <sz val="8"/>
        <rFont val="Times New Roman"/>
        <charset val="0"/>
      </rPr>
      <t>-</t>
    </r>
    <r>
      <rPr>
        <sz val="8"/>
        <rFont val="宋体"/>
        <charset val="134"/>
      </rPr>
      <t>智能终端</t>
    </r>
  </si>
  <si>
    <r>
      <rPr>
        <sz val="8"/>
        <rFont val="宋体"/>
        <charset val="134"/>
      </rPr>
      <t>智能终端全产业链制造项目</t>
    </r>
  </si>
  <si>
    <r>
      <rPr>
        <sz val="8"/>
        <rFont val="宋体"/>
        <charset val="134"/>
      </rPr>
      <t>付先生</t>
    </r>
    <r>
      <rPr>
        <sz val="8"/>
        <rFont val="Times New Roman"/>
        <charset val="0"/>
      </rPr>
      <t>13772222155</t>
    </r>
  </si>
  <si>
    <r>
      <rPr>
        <sz val="8"/>
        <rFont val="宋体"/>
        <charset val="134"/>
      </rPr>
      <t>安康高新区</t>
    </r>
  </si>
  <si>
    <r>
      <rPr>
        <sz val="8"/>
        <rFont val="宋体"/>
        <charset val="134"/>
      </rPr>
      <t>依托高新区内建成的专业化园区厂房，重点引进培育消费电子类企业，涵盖半导体晶圆、移动存储芯片、镜片、喇叭、摄像头、充电器、液晶显示屏、蓝牙音箱、智能手机、机顶盒、蓝牙耳机、语音识别设备、数字会议系统、电子医疗器械、应急装备等智能终端领域。</t>
    </r>
  </si>
  <si>
    <r>
      <rPr>
        <sz val="8"/>
        <rFont val="宋体"/>
        <charset val="134"/>
      </rPr>
      <t>农业</t>
    </r>
    <r>
      <rPr>
        <sz val="8"/>
        <rFont val="Times New Roman"/>
        <charset val="0"/>
      </rPr>
      <t>-</t>
    </r>
    <r>
      <rPr>
        <sz val="8"/>
        <rFont val="宋体"/>
        <charset val="134"/>
      </rPr>
      <t>中药材</t>
    </r>
  </si>
  <si>
    <r>
      <rPr>
        <sz val="8"/>
        <rFont val="宋体"/>
        <charset val="134"/>
      </rPr>
      <t>镇坪县中药提取项目</t>
    </r>
  </si>
  <si>
    <r>
      <rPr>
        <sz val="8"/>
        <rFont val="宋体"/>
        <charset val="134"/>
      </rPr>
      <t>镇坪县</t>
    </r>
  </si>
  <si>
    <r>
      <rPr>
        <sz val="8"/>
        <rFont val="宋体"/>
        <charset val="134"/>
      </rPr>
      <t>否</t>
    </r>
  </si>
  <si>
    <r>
      <rPr>
        <sz val="8"/>
        <rFont val="宋体"/>
        <charset val="134"/>
      </rPr>
      <t>新建中药加工厂房</t>
    </r>
    <r>
      <rPr>
        <sz val="8"/>
        <rFont val="Times New Roman"/>
        <charset val="0"/>
      </rPr>
      <t>2</t>
    </r>
    <r>
      <rPr>
        <sz val="8"/>
        <rFont val="宋体"/>
        <charset val="134"/>
      </rPr>
      <t>万平方米，安装生产线</t>
    </r>
    <r>
      <rPr>
        <sz val="8"/>
        <rFont val="Times New Roman"/>
        <charset val="0"/>
      </rPr>
      <t>3</t>
    </r>
    <r>
      <rPr>
        <sz val="8"/>
        <rFont val="宋体"/>
        <charset val="134"/>
      </rPr>
      <t>条，建设原材料、成品储备库</t>
    </r>
    <r>
      <rPr>
        <sz val="8"/>
        <rFont val="Times New Roman"/>
        <charset val="0"/>
      </rPr>
      <t>1</t>
    </r>
    <r>
      <rPr>
        <sz val="8"/>
        <rFont val="宋体"/>
        <charset val="134"/>
      </rPr>
      <t>万平方米及相关基础设施配套。</t>
    </r>
  </si>
  <si>
    <r>
      <rPr>
        <sz val="8"/>
        <rFont val="宋体"/>
        <charset val="134"/>
      </rPr>
      <t>工业</t>
    </r>
    <r>
      <rPr>
        <sz val="8"/>
        <rFont val="Times New Roman"/>
        <charset val="0"/>
      </rPr>
      <t>-</t>
    </r>
    <r>
      <rPr>
        <sz val="8"/>
        <rFont val="宋体"/>
        <charset val="134"/>
      </rPr>
      <t>医药和医疗装备</t>
    </r>
  </si>
  <si>
    <r>
      <rPr>
        <sz val="8"/>
        <rFont val="宋体"/>
        <charset val="134"/>
      </rPr>
      <t>镇坪县中药科创园项目</t>
    </r>
  </si>
  <si>
    <r>
      <rPr>
        <sz val="8"/>
        <rFont val="宋体"/>
        <charset val="134"/>
      </rPr>
      <t>中药科创园位于牛头店镇高速路口，交通便利。建设面积</t>
    </r>
    <r>
      <rPr>
        <sz val="8"/>
        <rFont val="Times New Roman"/>
        <charset val="0"/>
      </rPr>
      <t>50</t>
    </r>
    <r>
      <rPr>
        <sz val="8"/>
        <rFont val="宋体"/>
        <charset val="134"/>
      </rPr>
      <t>余亩、建筑面积</t>
    </r>
    <r>
      <rPr>
        <sz val="8"/>
        <rFont val="Times New Roman"/>
        <charset val="0"/>
      </rPr>
      <t>18000</t>
    </r>
    <r>
      <rPr>
        <sz val="8"/>
        <rFont val="宋体"/>
        <charset val="134"/>
      </rPr>
      <t>平方米。园区厂房三栋、办公楼一栋。配套产业园区道路、停车场、场区供排水、绿化工程等基础设施。与中国药科大学建立长期深入合作，开发了葛根、党参等口服液。</t>
    </r>
  </si>
  <si>
    <r>
      <rPr>
        <sz val="8"/>
        <rFont val="宋体"/>
        <charset val="134"/>
      </rPr>
      <t>工业</t>
    </r>
    <r>
      <rPr>
        <sz val="8"/>
        <rFont val="Times New Roman"/>
        <charset val="0"/>
      </rPr>
      <t>-</t>
    </r>
    <r>
      <rPr>
        <sz val="8"/>
        <rFont val="宋体"/>
        <charset val="134"/>
      </rPr>
      <t>石油天然气</t>
    </r>
  </si>
  <si>
    <r>
      <rPr>
        <sz val="8"/>
        <rFont val="宋体"/>
        <charset val="134"/>
      </rPr>
      <t>镇坪县页岩气综合开发利用项目</t>
    </r>
  </si>
  <si>
    <r>
      <rPr>
        <sz val="8"/>
        <rFont val="宋体"/>
        <charset val="134"/>
      </rPr>
      <t>开发页岩气井区，配套建设输气管网、压缩液化、存储运输等重点设施。</t>
    </r>
  </si>
  <si>
    <r>
      <rPr>
        <sz val="8"/>
        <rFont val="宋体"/>
        <charset val="134"/>
      </rPr>
      <t>镇坪县药膳产品开发项目</t>
    </r>
  </si>
  <si>
    <r>
      <rPr>
        <sz val="8"/>
        <rFont val="宋体"/>
        <charset val="134"/>
      </rPr>
      <t>建设金丝皇菊、五味子、蜂蜜等农产品原辅料产业种植基地</t>
    </r>
    <r>
      <rPr>
        <sz val="8"/>
        <rFont val="Times New Roman"/>
        <charset val="0"/>
      </rPr>
      <t>5000</t>
    </r>
    <r>
      <rPr>
        <sz val="8"/>
        <rFont val="宋体"/>
        <charset val="134"/>
      </rPr>
      <t>亩。依托中国药科大学科研，建设长寿饮品加工中心</t>
    </r>
    <r>
      <rPr>
        <sz val="8"/>
        <rFont val="Times New Roman"/>
        <charset val="0"/>
      </rPr>
      <t>1</t>
    </r>
    <r>
      <rPr>
        <sz val="8"/>
        <rFont val="宋体"/>
        <charset val="134"/>
      </rPr>
      <t>个，物流中心</t>
    </r>
    <r>
      <rPr>
        <sz val="8"/>
        <rFont val="Times New Roman"/>
        <charset val="0"/>
      </rPr>
      <t>1</t>
    </r>
    <r>
      <rPr>
        <sz val="8"/>
        <rFont val="宋体"/>
        <charset val="134"/>
      </rPr>
      <t>个，体验销售中心</t>
    </r>
    <r>
      <rPr>
        <sz val="8"/>
        <rFont val="Times New Roman"/>
        <charset val="0"/>
      </rPr>
      <t>1</t>
    </r>
    <r>
      <rPr>
        <sz val="8"/>
        <rFont val="宋体"/>
        <charset val="134"/>
      </rPr>
      <t>个。</t>
    </r>
  </si>
  <si>
    <r>
      <rPr>
        <sz val="8"/>
        <rFont val="宋体"/>
        <charset val="134"/>
      </rPr>
      <t>镇坪县药旅融合产业园项目</t>
    </r>
  </si>
  <si>
    <r>
      <rPr>
        <sz val="8"/>
        <rFont val="宋体"/>
        <charset val="134"/>
      </rPr>
      <t>新建综合办公楼、加工厂房、生产线、林下黄连、党参种植基地及配套基础设施建设。</t>
    </r>
  </si>
  <si>
    <r>
      <rPr>
        <sz val="8"/>
        <rFont val="宋体"/>
        <charset val="134"/>
      </rPr>
      <t>文旅</t>
    </r>
    <r>
      <rPr>
        <sz val="8"/>
        <rFont val="Times New Roman"/>
        <charset val="0"/>
      </rPr>
      <t>-</t>
    </r>
    <r>
      <rPr>
        <sz val="8"/>
        <rFont val="宋体"/>
        <charset val="134"/>
      </rPr>
      <t>商旅名街产业群</t>
    </r>
  </si>
  <si>
    <r>
      <rPr>
        <sz val="8"/>
        <rFont val="宋体"/>
        <charset val="134"/>
      </rPr>
      <t>镇坪县新区星级酒店项目</t>
    </r>
  </si>
  <si>
    <r>
      <rPr>
        <sz val="8"/>
        <rFont val="宋体"/>
        <charset val="134"/>
      </rPr>
      <t>该项目位于镇坪县文彩新区，规划占地</t>
    </r>
    <r>
      <rPr>
        <sz val="8"/>
        <rFont val="Times New Roman"/>
        <charset val="0"/>
      </rPr>
      <t>6</t>
    </r>
    <r>
      <rPr>
        <sz val="8"/>
        <rFont val="宋体"/>
        <charset val="134"/>
      </rPr>
      <t>亩，拟建设面积</t>
    </r>
    <r>
      <rPr>
        <sz val="8"/>
        <rFont val="Times New Roman"/>
        <charset val="0"/>
      </rPr>
      <t>20000</t>
    </r>
    <r>
      <rPr>
        <sz val="8"/>
        <rFont val="宋体"/>
        <charset val="134"/>
      </rPr>
      <t>㎡星级酒店，集餐饮、客房、商务办公、休闲娱乐为一体的综合性酒店。</t>
    </r>
  </si>
  <si>
    <r>
      <rPr>
        <sz val="8"/>
        <rFont val="宋体"/>
        <charset val="134"/>
      </rPr>
      <t>镇坪县乌鸡养殖基地及加工销售项目</t>
    </r>
  </si>
  <si>
    <r>
      <rPr>
        <sz val="8"/>
        <rFont val="宋体"/>
        <charset val="134"/>
      </rPr>
      <t>以种源繁育基地、林下养殖基地、加工包装园区、餐饮体验基地、市场销售网络为主线，建设全产业链项目。</t>
    </r>
  </si>
  <si>
    <r>
      <rPr>
        <sz val="8"/>
        <rFont val="宋体"/>
        <charset val="134"/>
      </rPr>
      <t>镇坪县万亩中药材种植基地项目</t>
    </r>
  </si>
  <si>
    <r>
      <rPr>
        <sz val="8"/>
        <rFont val="宋体"/>
        <charset val="134"/>
      </rPr>
      <t>发展林下中药材种植，建设万亩中药材种植示范基地，流转及租赁山林</t>
    </r>
    <r>
      <rPr>
        <sz val="8"/>
        <rFont val="Times New Roman"/>
        <charset val="0"/>
      </rPr>
      <t>10000</t>
    </r>
    <r>
      <rPr>
        <sz val="8"/>
        <rFont val="宋体"/>
        <charset val="134"/>
      </rPr>
      <t>亩种植黄连。</t>
    </r>
  </si>
  <si>
    <r>
      <rPr>
        <sz val="8"/>
        <rFont val="宋体"/>
        <charset val="134"/>
      </rPr>
      <t>镇坪县水产养殖项目</t>
    </r>
  </si>
  <si>
    <r>
      <rPr>
        <sz val="8"/>
        <rFont val="宋体"/>
        <charset val="134"/>
      </rPr>
      <t>根据土地可用性和投资预算，设定初始养殖水面面积为</t>
    </r>
    <r>
      <rPr>
        <sz val="8"/>
        <rFont val="Times New Roman"/>
        <charset val="0"/>
      </rPr>
      <t>100</t>
    </r>
    <r>
      <rPr>
        <sz val="8"/>
        <rFont val="宋体"/>
        <charset val="134"/>
      </rPr>
      <t>亩，后续可根据市场反馈和经营情况逐步扩大。初期计划养殖草鱼、鲤鱼等常见淡水鱼类，以及小龙虾等热门水产品，预计每年可产出鱼类</t>
    </r>
    <r>
      <rPr>
        <sz val="8"/>
        <rFont val="Times New Roman"/>
        <charset val="0"/>
      </rPr>
      <t>50</t>
    </r>
    <r>
      <rPr>
        <sz val="8"/>
        <rFont val="宋体"/>
        <charset val="134"/>
      </rPr>
      <t>吨，虾类</t>
    </r>
    <r>
      <rPr>
        <sz val="8"/>
        <rFont val="Times New Roman"/>
        <charset val="0"/>
      </rPr>
      <t>10</t>
    </r>
    <r>
      <rPr>
        <sz val="8"/>
        <rFont val="宋体"/>
        <charset val="134"/>
      </rPr>
      <t>吨。购置增氧机、投饵机、水质监测仪等，以提高养殖效率和降低劳动强度。根据养殖规模，配备相应的管理人员、技术人员和养殖工人，确保养殖场的日常运营和维护。</t>
    </r>
  </si>
  <si>
    <r>
      <rPr>
        <sz val="8"/>
        <rFont val="宋体"/>
        <charset val="134"/>
      </rPr>
      <t>镇坪县曙坪镇土房村落民宿项目</t>
    </r>
  </si>
  <si>
    <r>
      <rPr>
        <sz val="8"/>
        <rFont val="宋体"/>
        <charset val="134"/>
      </rPr>
      <t>建设改造</t>
    </r>
    <r>
      <rPr>
        <sz val="8"/>
        <rFont val="Times New Roman"/>
        <charset val="0"/>
      </rPr>
      <t>26</t>
    </r>
    <r>
      <rPr>
        <sz val="8"/>
        <rFont val="宋体"/>
        <charset val="134"/>
      </rPr>
      <t>个土房院落，形成独具特色的巴山传统建筑民宿体验区；建设</t>
    </r>
    <r>
      <rPr>
        <sz val="8"/>
        <rFont val="Times New Roman"/>
        <charset val="0"/>
      </rPr>
      <t>“</t>
    </r>
    <r>
      <rPr>
        <sz val="8"/>
        <rFont val="宋体"/>
        <charset val="134"/>
      </rPr>
      <t>十里花溪</t>
    </r>
    <r>
      <rPr>
        <sz val="8"/>
        <rFont val="Times New Roman"/>
        <charset val="0"/>
      </rPr>
      <t>”</t>
    </r>
    <r>
      <rPr>
        <sz val="8"/>
        <rFont val="宋体"/>
        <charset val="134"/>
      </rPr>
      <t>田园景观，打造以山里菜为主的观光产业园区；配套建设游客服务中心、旅游厕所、休闲广场、生态停车场、景观绿道。</t>
    </r>
  </si>
  <si>
    <r>
      <rPr>
        <sz val="8"/>
        <rFont val="宋体"/>
        <charset val="134"/>
      </rPr>
      <t>镇坪县神州湾民宿开发项目</t>
    </r>
  </si>
  <si>
    <r>
      <rPr>
        <sz val="8"/>
        <rFont val="宋体"/>
        <charset val="134"/>
      </rPr>
      <t>建民宿、露营基地，河堤、生态停车场、休闲步道、绿化、亮化等配套设施。</t>
    </r>
  </si>
  <si>
    <r>
      <rPr>
        <sz val="8"/>
        <rFont val="宋体"/>
        <charset val="134"/>
      </rPr>
      <t>工业</t>
    </r>
    <r>
      <rPr>
        <sz val="8"/>
        <rFont val="Times New Roman"/>
        <charset val="0"/>
      </rPr>
      <t>-</t>
    </r>
    <r>
      <rPr>
        <sz val="8"/>
        <rFont val="宋体"/>
        <charset val="134"/>
      </rPr>
      <t>煤炭</t>
    </r>
  </si>
  <si>
    <r>
      <rPr>
        <sz val="8"/>
        <rFont val="宋体"/>
        <charset val="134"/>
      </rPr>
      <t>镇坪县上竹镇丁家湾砖瓦用页岩项目</t>
    </r>
  </si>
  <si>
    <r>
      <rPr>
        <sz val="8"/>
        <rFont val="宋体"/>
        <charset val="134"/>
      </rPr>
      <t>砖瓦用页岩综合开发利用。</t>
    </r>
  </si>
  <si>
    <r>
      <rPr>
        <sz val="8"/>
        <rFont val="宋体"/>
        <charset val="134"/>
      </rPr>
      <t>镇坪县山野菜种植及加工项目</t>
    </r>
  </si>
  <si>
    <r>
      <rPr>
        <sz val="8"/>
        <rFont val="宋体"/>
        <charset val="134"/>
      </rPr>
      <t>开发山竹笋仓储加工基地</t>
    </r>
    <r>
      <rPr>
        <sz val="8"/>
        <rFont val="Times New Roman"/>
        <charset val="0"/>
      </rPr>
      <t>1</t>
    </r>
    <r>
      <rPr>
        <sz val="8"/>
        <rFont val="宋体"/>
        <charset val="134"/>
      </rPr>
      <t>个、山野菜驯化生产基地</t>
    </r>
    <r>
      <rPr>
        <sz val="8"/>
        <rFont val="Times New Roman"/>
        <charset val="0"/>
      </rPr>
      <t>5</t>
    </r>
    <r>
      <rPr>
        <sz val="8"/>
        <rFont val="宋体"/>
        <charset val="134"/>
      </rPr>
      <t>个，观光体验采摘基地</t>
    </r>
    <r>
      <rPr>
        <sz val="8"/>
        <rFont val="Times New Roman"/>
        <charset val="0"/>
      </rPr>
      <t>1</t>
    </r>
    <r>
      <rPr>
        <sz val="8"/>
        <rFont val="宋体"/>
        <charset val="134"/>
      </rPr>
      <t>个，餐饮服务体验中心</t>
    </r>
    <r>
      <rPr>
        <sz val="8"/>
        <rFont val="Times New Roman"/>
        <charset val="0"/>
      </rPr>
      <t>1</t>
    </r>
    <r>
      <rPr>
        <sz val="8"/>
        <rFont val="宋体"/>
        <charset val="134"/>
      </rPr>
      <t>个，建设研发中心、加工包装厂区，配套仓储物流、冷藏保鲜、电商销售服务设施。</t>
    </r>
  </si>
  <si>
    <r>
      <rPr>
        <sz val="8"/>
        <rFont val="宋体"/>
        <charset val="134"/>
      </rPr>
      <t>文旅</t>
    </r>
    <r>
      <rPr>
        <sz val="8"/>
        <rFont val="Times New Roman"/>
        <charset val="0"/>
      </rPr>
      <t>-</t>
    </r>
    <r>
      <rPr>
        <sz val="8"/>
        <rFont val="宋体"/>
        <charset val="134"/>
      </rPr>
      <t>旅游景区及线路产业群</t>
    </r>
  </si>
  <si>
    <r>
      <rPr>
        <sz val="8"/>
        <rFont val="宋体"/>
        <charset val="134"/>
      </rPr>
      <t>镇坪县三道门森林公园旅游开发项目</t>
    </r>
  </si>
  <si>
    <r>
      <rPr>
        <sz val="8"/>
        <rFont val="宋体"/>
        <charset val="134"/>
      </rPr>
      <t>开发三道门森林公园景区，规划区总面积</t>
    </r>
    <r>
      <rPr>
        <sz val="8"/>
        <rFont val="Times New Roman"/>
        <charset val="0"/>
      </rPr>
      <t>1.3</t>
    </r>
    <r>
      <rPr>
        <sz val="8"/>
        <rFont val="宋体"/>
        <charset val="134"/>
      </rPr>
      <t>万公顷，新建步行栈道、观景台、康养民宿、生态停车场等。</t>
    </r>
  </si>
  <si>
    <r>
      <rPr>
        <sz val="8"/>
        <rFont val="宋体"/>
        <charset val="134"/>
      </rPr>
      <t>镇坪县普安寨文旅康养开发项目</t>
    </r>
  </si>
  <si>
    <r>
      <rPr>
        <sz val="8"/>
        <rFont val="宋体"/>
        <charset val="134"/>
      </rPr>
      <t>国家</t>
    </r>
    <r>
      <rPr>
        <sz val="8"/>
        <rFont val="Times New Roman"/>
        <charset val="0"/>
      </rPr>
      <t>4A</t>
    </r>
    <r>
      <rPr>
        <sz val="8"/>
        <rFont val="宋体"/>
        <charset val="134"/>
      </rPr>
      <t>旅游景区，重点开发古寨游览区、遗址观光区、山林产业区，建设生态停车场、游客中心、绿化系统等设施。</t>
    </r>
  </si>
  <si>
    <r>
      <rPr>
        <sz val="8"/>
        <rFont val="宋体"/>
        <charset val="134"/>
      </rPr>
      <t>镇坪县林麝养殖基地项目</t>
    </r>
  </si>
  <si>
    <r>
      <rPr>
        <sz val="8"/>
        <rFont val="宋体"/>
        <charset val="134"/>
      </rPr>
      <t>建设林麝繁育区</t>
    </r>
    <r>
      <rPr>
        <sz val="8"/>
        <rFont val="Times New Roman"/>
        <charset val="0"/>
      </rPr>
      <t>10</t>
    </r>
    <r>
      <rPr>
        <sz val="8"/>
        <rFont val="宋体"/>
        <charset val="134"/>
      </rPr>
      <t>亩、养殖区</t>
    </r>
    <r>
      <rPr>
        <sz val="8"/>
        <rFont val="Times New Roman"/>
        <charset val="0"/>
      </rPr>
      <t>100</t>
    </r>
    <r>
      <rPr>
        <sz val="8"/>
        <rFont val="宋体"/>
        <charset val="134"/>
      </rPr>
      <t>亩、取香区</t>
    </r>
    <r>
      <rPr>
        <sz val="8"/>
        <rFont val="Times New Roman"/>
        <charset val="0"/>
      </rPr>
      <t>1</t>
    </r>
    <r>
      <rPr>
        <sz val="8"/>
        <rFont val="宋体"/>
        <charset val="134"/>
      </rPr>
      <t>项、科研中心</t>
    </r>
    <r>
      <rPr>
        <sz val="8"/>
        <rFont val="Times New Roman"/>
        <charset val="0"/>
      </rPr>
      <t>1</t>
    </r>
    <r>
      <rPr>
        <sz val="8"/>
        <rFont val="宋体"/>
        <charset val="134"/>
      </rPr>
      <t>项、展示中心</t>
    </r>
    <r>
      <rPr>
        <sz val="8"/>
        <rFont val="Times New Roman"/>
        <charset val="0"/>
      </rPr>
      <t>1</t>
    </r>
    <r>
      <rPr>
        <sz val="8"/>
        <rFont val="宋体"/>
        <charset val="134"/>
      </rPr>
      <t>项以及行政办公区，配套智能管理系统、产业园区道路、场区供排水、绿化工程等基础设施。</t>
    </r>
  </si>
  <si>
    <r>
      <rPr>
        <sz val="8"/>
        <rFont val="宋体"/>
        <charset val="134"/>
      </rPr>
      <t>镇坪县林河景区开发项目</t>
    </r>
  </si>
  <si>
    <r>
      <rPr>
        <sz val="8"/>
        <rFont val="宋体"/>
        <charset val="134"/>
      </rPr>
      <t>国家</t>
    </r>
    <r>
      <rPr>
        <sz val="8"/>
        <rFont val="Times New Roman"/>
        <charset val="0"/>
      </rPr>
      <t>4A</t>
    </r>
    <r>
      <rPr>
        <sz val="8"/>
        <rFont val="宋体"/>
        <charset val="134"/>
      </rPr>
      <t>旅游景区。以爱情文化体验为主题，重点开发一带、两心、六区：一个山水风光游览带；入口服务中心、休闲聚集中心；入口娱乐区、山水观光区、奇险探秘区、山地运动区、山林休闲区和产业发展区。</t>
    </r>
  </si>
  <si>
    <r>
      <rPr>
        <sz val="8"/>
        <rFont val="宋体"/>
        <charset val="134"/>
      </rPr>
      <t>镇坪县浪河民宿集群文旅开发项目</t>
    </r>
  </si>
  <si>
    <r>
      <rPr>
        <sz val="8"/>
        <rFont val="宋体"/>
        <charset val="134"/>
      </rPr>
      <t>国家</t>
    </r>
    <r>
      <rPr>
        <sz val="8"/>
        <rFont val="Times New Roman"/>
        <charset val="0"/>
      </rPr>
      <t>4A</t>
    </r>
    <r>
      <rPr>
        <sz val="8"/>
        <rFont val="宋体"/>
        <charset val="134"/>
      </rPr>
      <t>旅游景区，实施景点建设、森林探险、生态科普项目开发。</t>
    </r>
  </si>
  <si>
    <r>
      <rPr>
        <sz val="8"/>
        <rFont val="宋体"/>
        <charset val="134"/>
      </rPr>
      <t>镇坪县金红石开发项目</t>
    </r>
  </si>
  <si>
    <r>
      <rPr>
        <sz val="8"/>
        <rFont val="宋体"/>
        <charset val="134"/>
      </rPr>
      <t>金红石探矿、及综合开发利用。</t>
    </r>
  </si>
  <si>
    <r>
      <rPr>
        <sz val="8"/>
        <rFont val="宋体"/>
        <charset val="134"/>
      </rPr>
      <t>镇坪县鸡心岭古盐道户外运动基地项目</t>
    </r>
  </si>
  <si>
    <r>
      <rPr>
        <sz val="8"/>
        <rFont val="宋体"/>
        <charset val="134"/>
      </rPr>
      <t>开发建设古盐道途步穿越体验区、盐疗保健体验中心，配套建设游客服务中心、停车场、旅游厕所、露营基地。</t>
    </r>
  </si>
  <si>
    <r>
      <rPr>
        <sz val="8"/>
        <rFont val="宋体"/>
        <charset val="134"/>
      </rPr>
      <t>镇坪县黄连种植基地及产业开发项目</t>
    </r>
  </si>
  <si>
    <r>
      <rPr>
        <sz val="8"/>
        <rFont val="宋体"/>
        <charset val="134"/>
      </rPr>
      <t>建设道地黄连种源繁育基地，</t>
    </r>
    <r>
      <rPr>
        <sz val="8"/>
        <rFont val="Times New Roman"/>
        <charset val="0"/>
      </rPr>
      <t>GAP</t>
    </r>
    <r>
      <rPr>
        <sz val="8"/>
        <rFont val="宋体"/>
        <charset val="134"/>
      </rPr>
      <t>种基地，黄连饮片初级加工厂，黄连药品生产线，黄连保健产品加工厂，黄连交易市场及仓储物流服务中心。</t>
    </r>
  </si>
  <si>
    <r>
      <rPr>
        <sz val="8"/>
        <rFont val="宋体"/>
        <charset val="134"/>
      </rPr>
      <t>镇坪县葛根产业园项目</t>
    </r>
  </si>
  <si>
    <r>
      <rPr>
        <sz val="8"/>
        <rFont val="宋体"/>
        <charset val="134"/>
      </rPr>
      <t>新建葛根饮料生产线、办公楼、展厅、实验室、冷库及园区绿化亮化等配套设施。</t>
    </r>
  </si>
  <si>
    <r>
      <rPr>
        <sz val="8"/>
        <rFont val="宋体"/>
        <charset val="134"/>
      </rPr>
      <t>镇坪县地标农产品开发项目</t>
    </r>
  </si>
  <si>
    <r>
      <rPr>
        <sz val="8"/>
        <rFont val="宋体"/>
        <charset val="134"/>
      </rPr>
      <t>探索农旅融合的产业模式，开发镇坪地标农产品产品。以种源繁育基地、种养生产基地、加工包装园区、市场销售网络为主线，建设全产业链式的创新项目。建设绿色生产基地、包装加工生产线、仓储物流基地，联动高端餐饮产业链。</t>
    </r>
  </si>
  <si>
    <r>
      <rPr>
        <sz val="8"/>
        <rFont val="宋体"/>
        <charset val="134"/>
      </rPr>
      <t>镇坪县城关镇药旅融合产业园项目</t>
    </r>
  </si>
  <si>
    <r>
      <rPr>
        <sz val="8"/>
        <rFont val="宋体"/>
        <charset val="134"/>
      </rPr>
      <t>建设开发林下种药基地、药材加工产业园区，开发建设汽车营地、民宿区、林下游乐互动区、中药康养旅游区，建设药旅融合、农旅融合综合示范园区。</t>
    </r>
  </si>
  <si>
    <r>
      <rPr>
        <sz val="8"/>
        <rFont val="宋体"/>
        <charset val="134"/>
      </rPr>
      <t>镇坪县艾草种植加工项目</t>
    </r>
  </si>
  <si>
    <r>
      <rPr>
        <sz val="8"/>
        <rFont val="宋体"/>
        <charset val="134"/>
      </rPr>
      <t>建设艾草种植基地及加工生产线，包括干燥、粉碎、提取等初步加工流程。初期专注于生产艾条、艾绒等基础产品，随着市场拓展，可增加精油、保健食品等高附加值产品。</t>
    </r>
  </si>
  <si>
    <r>
      <rPr>
        <sz val="8"/>
        <rFont val="宋体"/>
        <charset val="134"/>
      </rPr>
      <t>工业</t>
    </r>
    <r>
      <rPr>
        <sz val="8"/>
        <rFont val="Times New Roman"/>
        <charset val="0"/>
      </rPr>
      <t>-</t>
    </r>
    <r>
      <rPr>
        <sz val="8"/>
        <rFont val="宋体"/>
        <charset val="134"/>
      </rPr>
      <t>节能环保</t>
    </r>
  </si>
  <si>
    <r>
      <rPr>
        <sz val="8"/>
        <rFont val="宋体"/>
        <charset val="134"/>
      </rPr>
      <t>再生资源循环利用与深加工产业园项目</t>
    </r>
  </si>
  <si>
    <r>
      <rPr>
        <sz val="8"/>
        <rFont val="宋体"/>
        <charset val="134"/>
      </rPr>
      <t>计划投资</t>
    </r>
    <r>
      <rPr>
        <sz val="8"/>
        <rFont val="Times New Roman"/>
        <charset val="0"/>
      </rPr>
      <t>12</t>
    </r>
    <r>
      <rPr>
        <sz val="8"/>
        <rFont val="宋体"/>
        <charset val="134"/>
      </rPr>
      <t>亿元，规划用地</t>
    </r>
    <r>
      <rPr>
        <sz val="8"/>
        <rFont val="Times New Roman"/>
        <charset val="0"/>
      </rPr>
      <t>260</t>
    </r>
    <r>
      <rPr>
        <sz val="8"/>
        <rFont val="宋体"/>
        <charset val="134"/>
      </rPr>
      <t>亩，一次规划，分三期建设，每期建设围绕资源回收、分拣、深加工三个阶段展开，逐步构建现代化、集约化的产业链条，主要建设回收市场及初步分拣区、报废汽车拆解及金属深加工基地、电子废弃物和家电拆解中心、工业废水与废气处理中心以及废旧物资交易平台、技术研发与创新平台、智能仓储物流中心。</t>
    </r>
  </si>
  <si>
    <r>
      <rPr>
        <sz val="8"/>
        <rFont val="宋体"/>
        <charset val="134"/>
      </rPr>
      <t>云盘现代林业园区</t>
    </r>
  </si>
  <si>
    <r>
      <rPr>
        <sz val="8"/>
        <rFont val="宋体"/>
        <charset val="134"/>
      </rPr>
      <t>园区规划占地面积</t>
    </r>
    <r>
      <rPr>
        <sz val="8"/>
        <rFont val="Times New Roman"/>
        <charset val="0"/>
      </rPr>
      <t>1600</t>
    </r>
    <r>
      <rPr>
        <sz val="8"/>
        <rFont val="宋体"/>
        <charset val="134"/>
      </rPr>
      <t>亩。新建产业路</t>
    </r>
    <r>
      <rPr>
        <sz val="8"/>
        <rFont val="Times New Roman"/>
        <charset val="0"/>
      </rPr>
      <t>2500</t>
    </r>
    <r>
      <rPr>
        <sz val="8"/>
        <rFont val="宋体"/>
        <charset val="134"/>
      </rPr>
      <t>米，建设核桃种植基地</t>
    </r>
    <r>
      <rPr>
        <sz val="8"/>
        <rFont val="Times New Roman"/>
        <charset val="0"/>
      </rPr>
      <t>500</t>
    </r>
    <r>
      <rPr>
        <sz val="8"/>
        <rFont val="宋体"/>
        <charset val="134"/>
      </rPr>
      <t>亩，板栗改造基地</t>
    </r>
    <r>
      <rPr>
        <sz val="8"/>
        <rFont val="Times New Roman"/>
        <charset val="0"/>
      </rPr>
      <t>1000</t>
    </r>
    <r>
      <rPr>
        <sz val="8"/>
        <rFont val="宋体"/>
        <charset val="134"/>
      </rPr>
      <t>亩、老茶改造基地</t>
    </r>
    <r>
      <rPr>
        <sz val="8"/>
        <rFont val="Times New Roman"/>
        <charset val="0"/>
      </rPr>
      <t>100</t>
    </r>
    <r>
      <rPr>
        <sz val="8"/>
        <rFont val="宋体"/>
        <charset val="134"/>
      </rPr>
      <t>亩。</t>
    </r>
  </si>
  <si>
    <r>
      <rPr>
        <sz val="8"/>
        <rFont val="宋体"/>
        <charset val="134"/>
      </rPr>
      <t>农业</t>
    </r>
    <r>
      <rPr>
        <sz val="8"/>
        <rFont val="Times New Roman"/>
        <charset val="0"/>
      </rPr>
      <t>-</t>
    </r>
    <r>
      <rPr>
        <sz val="8"/>
        <rFont val="宋体"/>
        <charset val="134"/>
      </rPr>
      <t>畜禽肉类</t>
    </r>
  </si>
  <si>
    <r>
      <rPr>
        <sz val="8"/>
        <rFont val="宋体"/>
        <charset val="134"/>
      </rPr>
      <t>原生态肉制品生产加工基地项目</t>
    </r>
  </si>
  <si>
    <r>
      <rPr>
        <sz val="8"/>
        <rFont val="宋体"/>
        <charset val="134"/>
      </rPr>
      <t>小河镇</t>
    </r>
  </si>
  <si>
    <r>
      <rPr>
        <sz val="8"/>
        <rFont val="宋体"/>
        <charset val="134"/>
      </rPr>
      <t>朱胜友</t>
    </r>
    <r>
      <rPr>
        <sz val="8"/>
        <rFont val="Times New Roman"/>
        <charset val="0"/>
      </rPr>
      <t>15825682562</t>
    </r>
  </si>
  <si>
    <r>
      <rPr>
        <sz val="8"/>
        <rFont val="宋体"/>
        <charset val="134"/>
      </rPr>
      <t>旬阳市</t>
    </r>
  </si>
  <si>
    <r>
      <rPr>
        <sz val="8"/>
        <rFont val="宋体"/>
        <charset val="134"/>
      </rPr>
      <t>项目建设肉制品加工中心、肉猪订单化交易中心、清洗中心、风干区、储藏库、包装车间、成品展销中心等核心设施。建设业务用房、员工宿舍、餐厅、停车场等常规设施。配套建设供电、给排水、消防系统等相关设施。</t>
    </r>
  </si>
  <si>
    <r>
      <rPr>
        <sz val="8"/>
        <rFont val="宋体"/>
        <charset val="134"/>
      </rPr>
      <t>预制菜及食品深加工生产项目</t>
    </r>
  </si>
  <si>
    <r>
      <rPr>
        <sz val="8"/>
        <rFont val="宋体"/>
        <charset val="134"/>
      </rPr>
      <t>计划投资</t>
    </r>
    <r>
      <rPr>
        <sz val="8"/>
        <rFont val="Times New Roman"/>
        <charset val="0"/>
      </rPr>
      <t>2</t>
    </r>
    <r>
      <rPr>
        <sz val="8"/>
        <rFont val="宋体"/>
        <charset val="134"/>
      </rPr>
      <t>亿元，入驻高新区专业化园区，主要建设肉制品、调理品、火锅食材等生产线，构建研、采、产、销一体化产业链条，以及标准化、自动化、智能化生产制造体系，打造陕南重要预制菜基地。</t>
    </r>
  </si>
  <si>
    <r>
      <rPr>
        <sz val="8"/>
        <rFont val="宋体"/>
        <charset val="134"/>
      </rPr>
      <t>旬阳市甘溪镇黑山羊养殖基地项目</t>
    </r>
  </si>
  <si>
    <r>
      <rPr>
        <sz val="8"/>
        <rFont val="宋体"/>
        <charset val="134"/>
      </rPr>
      <t>甘溪镇</t>
    </r>
  </si>
  <si>
    <r>
      <rPr>
        <sz val="8"/>
        <rFont val="宋体"/>
        <charset val="134"/>
      </rPr>
      <t>陈世油</t>
    </r>
    <r>
      <rPr>
        <sz val="8"/>
        <rFont val="Times New Roman"/>
        <charset val="0"/>
      </rPr>
      <t>15029757075</t>
    </r>
  </si>
  <si>
    <r>
      <rPr>
        <sz val="8"/>
        <rFont val="宋体"/>
        <charset val="134"/>
      </rPr>
      <t>该项目总占地</t>
    </r>
    <r>
      <rPr>
        <sz val="8"/>
        <rFont val="Times New Roman"/>
        <charset val="0"/>
      </rPr>
      <t>10</t>
    </r>
    <r>
      <rPr>
        <sz val="8"/>
        <rFont val="宋体"/>
        <charset val="134"/>
      </rPr>
      <t>亩，项目计划建设黑山羊标准化养殖圈舍、饲料堆放加工车间、恒温繁育车间、防疫隔离室及其他附属设施用房等</t>
    </r>
    <r>
      <rPr>
        <sz val="8"/>
        <rFont val="Times New Roman"/>
        <charset val="0"/>
      </rPr>
      <t>6050</t>
    </r>
    <r>
      <rPr>
        <sz val="8"/>
        <rFont val="宋体"/>
        <charset val="134"/>
      </rPr>
      <t>平方米，建设冷库、沼气池、养殖场硬化及其他相应配套工程建设；购置配套生产设备设施等。办理规划、土地、林业、环评、消防、安全、维稳及相关手续后方可建设。</t>
    </r>
  </si>
  <si>
    <r>
      <rPr>
        <sz val="8"/>
        <rFont val="宋体"/>
        <charset val="134"/>
      </rPr>
      <t>旬阳汉水渔业生态养殖基地建设项目</t>
    </r>
  </si>
  <si>
    <r>
      <rPr>
        <sz val="8"/>
        <rFont val="宋体"/>
        <charset val="134"/>
      </rPr>
      <t>蔚道平</t>
    </r>
    <r>
      <rPr>
        <sz val="8"/>
        <rFont val="Times New Roman"/>
        <charset val="0"/>
      </rPr>
      <t>18690509050</t>
    </r>
  </si>
  <si>
    <r>
      <rPr>
        <sz val="8"/>
        <rFont val="宋体"/>
        <charset val="134"/>
      </rPr>
      <t>建设水产繁育、生态渔业休闲示范园，新建鱼宴餐饮区、休闲垂钓区及附属配套用房等康养休闲设施。</t>
    </r>
  </si>
  <si>
    <r>
      <rPr>
        <sz val="8"/>
        <rFont val="宋体"/>
        <charset val="134"/>
      </rPr>
      <t>新能源汽车及配件生产制造项目</t>
    </r>
  </si>
  <si>
    <r>
      <rPr>
        <sz val="8"/>
        <rFont val="宋体"/>
        <charset val="134"/>
      </rPr>
      <t>平利县招商服务中心</t>
    </r>
  </si>
  <si>
    <r>
      <rPr>
        <sz val="8"/>
        <rFont val="宋体"/>
        <charset val="134"/>
      </rPr>
      <t>平利县招商服务中心</t>
    </r>
    <r>
      <rPr>
        <sz val="8"/>
        <rFont val="Times New Roman"/>
        <charset val="0"/>
      </rPr>
      <t>0915-8420400</t>
    </r>
  </si>
  <si>
    <r>
      <rPr>
        <sz val="8"/>
        <rFont val="宋体"/>
        <charset val="134"/>
      </rPr>
      <t>平利县</t>
    </r>
  </si>
  <si>
    <r>
      <rPr>
        <sz val="8"/>
        <rFont val="宋体"/>
        <charset val="134"/>
      </rPr>
      <t>平利县经开区</t>
    </r>
  </si>
  <si>
    <r>
      <rPr>
        <sz val="8"/>
        <rFont val="宋体"/>
        <charset val="134"/>
      </rPr>
      <t>项目计划占用标准化厂房</t>
    </r>
    <r>
      <rPr>
        <sz val="8"/>
        <rFont val="Times New Roman"/>
        <charset val="0"/>
      </rPr>
      <t>6000</t>
    </r>
    <r>
      <rPr>
        <sz val="8"/>
        <rFont val="宋体"/>
        <charset val="134"/>
      </rPr>
      <t>平方米，购置安装智能精密数控机床及其辅助设备</t>
    </r>
    <r>
      <rPr>
        <sz val="8"/>
        <rFont val="Times New Roman"/>
        <charset val="0"/>
      </rPr>
      <t>200</t>
    </r>
    <r>
      <rPr>
        <sz val="8"/>
        <rFont val="宋体"/>
        <charset val="134"/>
      </rPr>
      <t>台（套）用于加工生产汽车配件，同时配套生活办公区及相关基础设施。</t>
    </r>
  </si>
  <si>
    <r>
      <rPr>
        <sz val="8"/>
        <rFont val="宋体"/>
        <charset val="134"/>
      </rPr>
      <t>西河乡村振兴现代田园综合体项目</t>
    </r>
  </si>
  <si>
    <r>
      <rPr>
        <sz val="8"/>
        <rFont val="宋体"/>
        <charset val="134"/>
      </rPr>
      <t>西河镇人民政府</t>
    </r>
  </si>
  <si>
    <r>
      <rPr>
        <sz val="8"/>
        <rFont val="宋体"/>
        <charset val="134"/>
      </rPr>
      <t>西河镇人民政府</t>
    </r>
    <r>
      <rPr>
        <sz val="8"/>
        <rFont val="Times New Roman"/>
        <charset val="0"/>
      </rPr>
      <t>0915-8671167</t>
    </r>
  </si>
  <si>
    <r>
      <rPr>
        <sz val="8"/>
        <rFont val="宋体"/>
        <charset val="134"/>
      </rPr>
      <t>改建原生态民宿</t>
    </r>
    <r>
      <rPr>
        <sz val="8"/>
        <rFont val="Times New Roman"/>
        <charset val="0"/>
      </rPr>
      <t>15</t>
    </r>
    <r>
      <rPr>
        <sz val="8"/>
        <rFont val="宋体"/>
        <charset val="134"/>
      </rPr>
      <t>套</t>
    </r>
    <r>
      <rPr>
        <sz val="8"/>
        <rFont val="Times New Roman"/>
        <charset val="0"/>
      </rPr>
      <t>;</t>
    </r>
    <r>
      <rPr>
        <sz val="8"/>
        <rFont val="宋体"/>
        <charset val="134"/>
      </rPr>
      <t>新建农家乐一处、垂钓水塘、水产养殖基地。新建展厅</t>
    </r>
    <r>
      <rPr>
        <sz val="8"/>
        <rFont val="Times New Roman"/>
        <charset val="0"/>
      </rPr>
      <t>2</t>
    </r>
    <r>
      <rPr>
        <sz val="8"/>
        <rFont val="宋体"/>
        <charset val="134"/>
      </rPr>
      <t>处</t>
    </r>
    <r>
      <rPr>
        <sz val="8"/>
        <rFont val="Times New Roman"/>
        <charset val="0"/>
      </rPr>
      <t>;</t>
    </r>
    <r>
      <rPr>
        <sz val="8"/>
        <rFont val="宋体"/>
        <charset val="134"/>
      </rPr>
      <t>提升改造果木林</t>
    </r>
    <r>
      <rPr>
        <sz val="8"/>
        <rFont val="Times New Roman"/>
        <charset val="0"/>
      </rPr>
      <t>500</t>
    </r>
    <r>
      <rPr>
        <sz val="8"/>
        <rFont val="宋体"/>
        <charset val="134"/>
      </rPr>
      <t>亩。配套供水、供电、绿化及污水处理等附属设施。</t>
    </r>
  </si>
  <si>
    <r>
      <rPr>
        <sz val="8"/>
        <rFont val="宋体"/>
        <charset val="134"/>
      </rPr>
      <t>文彩森林公园开发项目</t>
    </r>
  </si>
  <si>
    <r>
      <rPr>
        <sz val="8"/>
        <rFont val="宋体"/>
        <charset val="134"/>
      </rPr>
      <t>该项目位于镇坪县文彩新区，占地</t>
    </r>
    <r>
      <rPr>
        <sz val="8"/>
        <rFont val="Times New Roman"/>
        <charset val="0"/>
      </rPr>
      <t>180</t>
    </r>
    <r>
      <rPr>
        <sz val="8"/>
        <rFont val="宋体"/>
        <charset val="134"/>
      </rPr>
      <t>亩，拟建成休闲、观光、娱乐、游乐场为一体的综合性公园。</t>
    </r>
  </si>
  <si>
    <r>
      <rPr>
        <sz val="8"/>
        <rFont val="宋体"/>
        <charset val="134"/>
      </rPr>
      <t>桐木镇农产品初加工示范基地建设项目</t>
    </r>
  </si>
  <si>
    <r>
      <rPr>
        <sz val="8"/>
        <rFont val="宋体"/>
        <charset val="134"/>
      </rPr>
      <t>桐木镇</t>
    </r>
  </si>
  <si>
    <r>
      <rPr>
        <sz val="8"/>
        <rFont val="宋体"/>
        <charset val="134"/>
      </rPr>
      <t>储德智</t>
    </r>
    <r>
      <rPr>
        <sz val="8"/>
        <rFont val="Times New Roman"/>
        <charset val="0"/>
      </rPr>
      <t>18691593193</t>
    </r>
  </si>
  <si>
    <r>
      <rPr>
        <sz val="8"/>
        <rFont val="宋体"/>
        <charset val="134"/>
      </rPr>
      <t>建设规模及内容</t>
    </r>
    <r>
      <rPr>
        <sz val="8"/>
        <rFont val="Times New Roman"/>
        <charset val="0"/>
      </rPr>
      <t>:</t>
    </r>
    <r>
      <rPr>
        <sz val="8"/>
        <rFont val="宋体"/>
        <charset val="134"/>
      </rPr>
      <t>项目拟建薯类、豆类、粮食类、蔬菜类、水果类初加工示范基地。新建标准化车间</t>
    </r>
    <r>
      <rPr>
        <sz val="8"/>
        <rFont val="Times New Roman"/>
        <charset val="0"/>
      </rPr>
      <t>5500</t>
    </r>
    <r>
      <rPr>
        <sz val="8"/>
        <rFont val="宋体"/>
        <charset val="134"/>
      </rPr>
      <t>平方米、原料库</t>
    </r>
    <r>
      <rPr>
        <sz val="8"/>
        <rFont val="Times New Roman"/>
        <charset val="0"/>
      </rPr>
      <t>1000</t>
    </r>
    <r>
      <rPr>
        <sz val="8"/>
        <rFont val="宋体"/>
        <charset val="134"/>
      </rPr>
      <t>平方米，库房</t>
    </r>
    <r>
      <rPr>
        <sz val="8"/>
        <rFont val="Times New Roman"/>
        <charset val="0"/>
      </rPr>
      <t>2500</t>
    </r>
    <r>
      <rPr>
        <sz val="8"/>
        <rFont val="宋体"/>
        <charset val="134"/>
      </rPr>
      <t>平方米，冷库</t>
    </r>
    <r>
      <rPr>
        <sz val="8"/>
        <rFont val="Times New Roman"/>
        <charset val="0"/>
      </rPr>
      <t>1500</t>
    </r>
    <r>
      <rPr>
        <sz val="8"/>
        <rFont val="宋体"/>
        <charset val="134"/>
      </rPr>
      <t>平方米，业务用房</t>
    </r>
    <r>
      <rPr>
        <sz val="8"/>
        <rFont val="Times New Roman"/>
        <charset val="0"/>
      </rPr>
      <t>1200</t>
    </r>
    <r>
      <rPr>
        <sz val="8"/>
        <rFont val="宋体"/>
        <charset val="134"/>
      </rPr>
      <t>平方米，停车场</t>
    </r>
    <r>
      <rPr>
        <sz val="8"/>
        <rFont val="Times New Roman"/>
        <charset val="0"/>
      </rPr>
      <t>800</t>
    </r>
    <r>
      <rPr>
        <sz val="8"/>
        <rFont val="宋体"/>
        <charset val="134"/>
      </rPr>
      <t>平方米</t>
    </r>
    <r>
      <rPr>
        <sz val="8"/>
        <rFont val="Times New Roman"/>
        <charset val="0"/>
      </rPr>
      <t>;</t>
    </r>
    <r>
      <rPr>
        <sz val="8"/>
        <rFont val="宋体"/>
        <charset val="134"/>
      </rPr>
      <t>购置初加工生产线条</t>
    </r>
    <r>
      <rPr>
        <sz val="8"/>
        <rFont val="Times New Roman"/>
        <charset val="0"/>
      </rPr>
      <t>5</t>
    </r>
    <r>
      <rPr>
        <sz val="8"/>
        <rFont val="宋体"/>
        <charset val="134"/>
      </rPr>
      <t>条</t>
    </r>
    <r>
      <rPr>
        <sz val="8"/>
        <rFont val="Times New Roman"/>
        <charset val="0"/>
      </rPr>
      <t>;</t>
    </r>
    <r>
      <rPr>
        <sz val="8"/>
        <rFont val="宋体"/>
        <charset val="134"/>
      </rPr>
      <t>配套建设污水处理池、晾晒场、挡墙、道路、管网、强弱电、消防、绿化等基础设施。办理规划、土地、环评、安全、消防、食品、维稳等手续后方可开工建设。</t>
    </r>
  </si>
  <si>
    <r>
      <rPr>
        <sz val="8"/>
        <rFont val="宋体"/>
        <charset val="134"/>
      </rPr>
      <t>天生桥旅游度假区</t>
    </r>
  </si>
  <si>
    <r>
      <rPr>
        <sz val="8"/>
        <rFont val="宋体"/>
        <charset val="134"/>
      </rPr>
      <t>新建旅游区道路</t>
    </r>
    <r>
      <rPr>
        <sz val="8"/>
        <rFont val="Times New Roman"/>
        <charset val="0"/>
      </rPr>
      <t>10</t>
    </r>
    <r>
      <rPr>
        <sz val="8"/>
        <rFont val="宋体"/>
        <charset val="134"/>
      </rPr>
      <t>公里，旅游综合服务中心</t>
    </r>
    <r>
      <rPr>
        <sz val="8"/>
        <rFont val="Times New Roman"/>
        <charset val="0"/>
      </rPr>
      <t>3000</t>
    </r>
    <r>
      <rPr>
        <sz val="8"/>
        <rFont val="宋体"/>
        <charset val="134"/>
      </rPr>
      <t>平米，度假酒店、民宿、特色民居、树屋</t>
    </r>
    <r>
      <rPr>
        <sz val="8"/>
        <rFont val="Times New Roman"/>
        <charset val="0"/>
      </rPr>
      <t>20000</t>
    </r>
    <r>
      <rPr>
        <sz val="8"/>
        <rFont val="宋体"/>
        <charset val="134"/>
      </rPr>
      <t>平米，旅游配套服务设施（公共厕所、停车场、商店、医疗服务点）</t>
    </r>
    <r>
      <rPr>
        <sz val="8"/>
        <rFont val="Times New Roman"/>
        <charset val="0"/>
      </rPr>
      <t>5000</t>
    </r>
    <r>
      <rPr>
        <sz val="8"/>
        <rFont val="宋体"/>
        <charset val="134"/>
      </rPr>
      <t>平米。</t>
    </r>
  </si>
  <si>
    <r>
      <rPr>
        <sz val="8"/>
        <rFont val="宋体"/>
        <charset val="134"/>
      </rPr>
      <t>特色预制菜生产加工基地项目</t>
    </r>
  </si>
  <si>
    <r>
      <rPr>
        <sz val="8"/>
        <rFont val="宋体"/>
        <charset val="134"/>
      </rPr>
      <t>刘勇</t>
    </r>
    <r>
      <rPr>
        <sz val="8"/>
        <rFont val="Times New Roman"/>
        <charset val="0"/>
      </rPr>
      <t>15362535682</t>
    </r>
  </si>
  <si>
    <r>
      <rPr>
        <sz val="8"/>
        <rFont val="宋体"/>
        <charset val="134"/>
      </rPr>
      <t>项目建设预制菜加工车间、原材料储备库、处理车间、物流配送中心、研发中心、检测检疫中心、成品储藏库、包装车间、业务用房、员工宿舍、餐厅、停车场等设施。配套建设供电、给排水、消防系统等相关设施。办理用地、规划、食品安全、消防、环评、维稳、林业等相关手续后方可开工建设。</t>
    </r>
  </si>
  <si>
    <r>
      <rPr>
        <sz val="8"/>
        <rFont val="宋体"/>
        <charset val="134"/>
      </rPr>
      <t>桃花里商业古街项目</t>
    </r>
  </si>
  <si>
    <r>
      <rPr>
        <sz val="8"/>
        <rFont val="宋体"/>
        <charset val="134"/>
      </rPr>
      <t>总投资</t>
    </r>
    <r>
      <rPr>
        <sz val="8"/>
        <rFont val="Times New Roman"/>
        <charset val="0"/>
      </rPr>
      <t>4.5</t>
    </r>
    <r>
      <rPr>
        <sz val="8"/>
        <rFont val="宋体"/>
        <charset val="134"/>
      </rPr>
      <t>亿元，规划用地</t>
    </r>
    <r>
      <rPr>
        <sz val="8"/>
        <rFont val="Times New Roman"/>
        <charset val="0"/>
      </rPr>
      <t>85</t>
    </r>
    <r>
      <rPr>
        <sz val="8"/>
        <rFont val="宋体"/>
        <charset val="134"/>
      </rPr>
      <t>亩，建筑面积</t>
    </r>
    <r>
      <rPr>
        <sz val="8"/>
        <rFont val="Times New Roman"/>
        <charset val="0"/>
      </rPr>
      <t>10</t>
    </r>
    <r>
      <rPr>
        <sz val="8"/>
        <rFont val="宋体"/>
        <charset val="134"/>
      </rPr>
      <t>万㎡，主要包括一期商业及二期酒店部分，其中一期商业部分总建筑面积</t>
    </r>
    <r>
      <rPr>
        <sz val="8"/>
        <rFont val="Times New Roman"/>
        <charset val="0"/>
      </rPr>
      <t>3</t>
    </r>
    <r>
      <rPr>
        <sz val="8"/>
        <rFont val="宋体"/>
        <charset val="134"/>
      </rPr>
      <t>万㎡</t>
    </r>
    <r>
      <rPr>
        <sz val="8"/>
        <rFont val="Times New Roman"/>
        <charset val="0"/>
      </rPr>
      <t>;</t>
    </r>
    <r>
      <rPr>
        <sz val="8"/>
        <rFont val="宋体"/>
        <charset val="134"/>
      </rPr>
      <t>二期酒店总建筑面积</t>
    </r>
    <r>
      <rPr>
        <sz val="8"/>
        <rFont val="Times New Roman"/>
        <charset val="0"/>
      </rPr>
      <t>7</t>
    </r>
    <r>
      <rPr>
        <sz val="8"/>
        <rFont val="宋体"/>
        <charset val="134"/>
      </rPr>
      <t>万㎡。</t>
    </r>
  </si>
  <si>
    <r>
      <rPr>
        <sz val="8"/>
        <rFont val="宋体"/>
        <charset val="134"/>
      </rPr>
      <t>数字工业循环水养殖、加工项目</t>
    </r>
  </si>
  <si>
    <r>
      <rPr>
        <sz val="8"/>
        <rFont val="宋体"/>
        <charset val="134"/>
      </rPr>
      <t>主要建设数字化工业循环水养殖示范基地约</t>
    </r>
    <r>
      <rPr>
        <sz val="8"/>
        <rFont val="Times New Roman"/>
        <charset val="0"/>
      </rPr>
      <t>100</t>
    </r>
    <r>
      <rPr>
        <sz val="8"/>
        <rFont val="宋体"/>
        <charset val="134"/>
      </rPr>
      <t>亩</t>
    </r>
    <r>
      <rPr>
        <sz val="8"/>
        <rFont val="Times New Roman"/>
        <charset val="0"/>
      </rPr>
      <t>(</t>
    </r>
    <r>
      <rPr>
        <sz val="8"/>
        <rFont val="宋体"/>
        <charset val="134"/>
      </rPr>
      <t>一期规模约</t>
    </r>
    <r>
      <rPr>
        <sz val="8"/>
        <rFont val="Times New Roman"/>
        <charset val="0"/>
      </rPr>
      <t xml:space="preserve"> 35 </t>
    </r>
    <r>
      <rPr>
        <sz val="8"/>
        <rFont val="宋体"/>
        <charset val="134"/>
      </rPr>
      <t>亩</t>
    </r>
    <r>
      <rPr>
        <sz val="8"/>
        <rFont val="Times New Roman"/>
        <charset val="0"/>
      </rPr>
      <t>)</t>
    </r>
    <r>
      <rPr>
        <sz val="8"/>
        <rFont val="宋体"/>
        <charset val="134"/>
      </rPr>
      <t>，购置育苗系统、标粗系统、养成系统、水产数字化系统等设施设备，建成高水平、高质量、高标准数字化工业循环水养殖示范基地，向市场供应优质鱼苗和成鱼，示范带动当地设施渔业升级转型。项目单元拟建约</t>
    </r>
    <r>
      <rPr>
        <sz val="8"/>
        <rFont val="Times New Roman"/>
        <charset val="0"/>
      </rPr>
      <t>90</t>
    </r>
    <r>
      <rPr>
        <sz val="8"/>
        <rFont val="宋体"/>
        <charset val="134"/>
      </rPr>
      <t>亩水产养殖示范基地，另外还需要配置约</t>
    </r>
    <r>
      <rPr>
        <sz val="8"/>
        <rFont val="Times New Roman"/>
        <charset val="0"/>
      </rPr>
      <t>10</t>
    </r>
    <r>
      <rPr>
        <sz val="8"/>
        <rFont val="宋体"/>
        <charset val="134"/>
      </rPr>
      <t>亩水产养殖辅助设施用地</t>
    </r>
    <r>
      <rPr>
        <sz val="8"/>
        <rFont val="Times New Roman"/>
        <charset val="0"/>
      </rPr>
      <t>(</t>
    </r>
    <r>
      <rPr>
        <sz val="8"/>
        <rFont val="宋体"/>
        <charset val="134"/>
      </rPr>
      <t>一期拟建约</t>
    </r>
    <r>
      <rPr>
        <sz val="8"/>
        <rFont val="Times New Roman"/>
        <charset val="0"/>
      </rPr>
      <t xml:space="preserve"> 31.5</t>
    </r>
    <r>
      <rPr>
        <sz val="8"/>
        <rFont val="宋体"/>
        <charset val="134"/>
      </rPr>
      <t>亩水产养殖示范基地，配置约</t>
    </r>
    <r>
      <rPr>
        <sz val="8"/>
        <rFont val="Times New Roman"/>
        <charset val="0"/>
      </rPr>
      <t>3.5</t>
    </r>
    <r>
      <rPr>
        <sz val="8"/>
        <rFont val="宋体"/>
        <charset val="134"/>
      </rPr>
      <t>亩水产养殖辅助设施用地</t>
    </r>
    <r>
      <rPr>
        <sz val="8"/>
        <rFont val="Times New Roman"/>
        <charset val="0"/>
      </rPr>
      <t>)</t>
    </r>
    <r>
      <rPr>
        <sz val="8"/>
        <rFont val="宋体"/>
        <charset val="134"/>
      </rPr>
      <t>。</t>
    </r>
  </si>
  <si>
    <r>
      <rPr>
        <sz val="8"/>
        <rFont val="宋体"/>
        <charset val="134"/>
      </rPr>
      <t>工业</t>
    </r>
    <r>
      <rPr>
        <sz val="8"/>
        <rFont val="Times New Roman"/>
        <charset val="0"/>
      </rPr>
      <t>-</t>
    </r>
    <r>
      <rPr>
        <sz val="8"/>
        <rFont val="宋体"/>
        <charset val="134"/>
      </rPr>
      <t>人工智能（大数据）</t>
    </r>
  </si>
  <si>
    <r>
      <rPr>
        <sz val="8"/>
        <rFont val="宋体"/>
        <charset val="134"/>
      </rPr>
      <t>数字产业孵化园项目</t>
    </r>
  </si>
  <si>
    <r>
      <rPr>
        <sz val="8"/>
        <rFont val="宋体"/>
        <charset val="134"/>
      </rPr>
      <t>付女士</t>
    </r>
    <r>
      <rPr>
        <sz val="8"/>
        <rFont val="Times New Roman"/>
        <charset val="0"/>
      </rPr>
      <t xml:space="preserve"> 18009150876</t>
    </r>
  </si>
  <si>
    <r>
      <rPr>
        <sz val="8"/>
        <rFont val="宋体"/>
        <charset val="134"/>
      </rPr>
      <t>安康智算产业园项目位于安康高新区新时代大道，占地</t>
    </r>
    <r>
      <rPr>
        <sz val="8"/>
        <rFont val="Times New Roman"/>
        <charset val="0"/>
      </rPr>
      <t>102.7</t>
    </r>
    <r>
      <rPr>
        <sz val="8"/>
        <rFont val="宋体"/>
        <charset val="134"/>
      </rPr>
      <t>亩，规划总建筑面积</t>
    </r>
    <r>
      <rPr>
        <sz val="8"/>
        <rFont val="Times New Roman"/>
        <charset val="0"/>
      </rPr>
      <t>13</t>
    </r>
    <r>
      <rPr>
        <sz val="8"/>
        <rFont val="宋体"/>
        <charset val="134"/>
      </rPr>
      <t>万㎡，主要建设</t>
    </r>
    <r>
      <rPr>
        <sz val="8"/>
        <rFont val="Times New Roman"/>
        <charset val="0"/>
      </rPr>
      <t>3500PFLOPS@FP16</t>
    </r>
    <r>
      <rPr>
        <sz val="8"/>
        <rFont val="宋体"/>
        <charset val="134"/>
      </rPr>
      <t>的人工智能算力，一期投资</t>
    </r>
    <r>
      <rPr>
        <sz val="8"/>
        <rFont val="Times New Roman"/>
        <charset val="0"/>
      </rPr>
      <t>22</t>
    </r>
    <r>
      <rPr>
        <sz val="8"/>
        <rFont val="宋体"/>
        <charset val="134"/>
      </rPr>
      <t>亿，建设</t>
    </r>
    <r>
      <rPr>
        <sz val="8"/>
        <rFont val="Times New Roman"/>
        <charset val="0"/>
      </rPr>
      <t>1000P</t>
    </r>
    <r>
      <rPr>
        <sz val="8"/>
        <rFont val="宋体"/>
        <charset val="134"/>
      </rPr>
      <t>人工智能算力中心，采用</t>
    </r>
    <r>
      <rPr>
        <sz val="8"/>
        <rFont val="Times New Roman"/>
        <charset val="0"/>
      </rPr>
      <t>F+EPC+O</t>
    </r>
    <r>
      <rPr>
        <sz val="8"/>
        <rFont val="宋体"/>
        <charset val="134"/>
      </rPr>
      <t>模式建设</t>
    </r>
    <r>
      <rPr>
        <sz val="8"/>
        <rFont val="Times New Roman"/>
        <charset val="0"/>
      </rPr>
      <t>,</t>
    </r>
    <r>
      <rPr>
        <sz val="8"/>
        <rFont val="宋体"/>
        <charset val="134"/>
      </rPr>
      <t>打造陕西唯一、西部一流、全国领先的人工智能计算中心，树立区域级人工智算计算中心集群典范，以新基建底座赋能安康及陕西省数字经济发展。</t>
    </r>
  </si>
  <si>
    <r>
      <rPr>
        <sz val="8"/>
        <rFont val="宋体"/>
        <charset val="134"/>
      </rPr>
      <t>工业</t>
    </r>
    <r>
      <rPr>
        <sz val="8"/>
        <rFont val="Times New Roman"/>
        <charset val="0"/>
      </rPr>
      <t>-</t>
    </r>
    <r>
      <rPr>
        <sz val="8"/>
        <rFont val="宋体"/>
        <charset val="134"/>
      </rPr>
      <t>输变电装备</t>
    </r>
  </si>
  <si>
    <r>
      <rPr>
        <sz val="8"/>
        <rFont val="宋体"/>
        <charset val="134"/>
      </rPr>
      <t>石英坩埚及单晶硅生产项目</t>
    </r>
  </si>
  <si>
    <r>
      <rPr>
        <sz val="8"/>
        <rFont val="宋体"/>
        <charset val="134"/>
      </rPr>
      <t>使用标准化厂房，投入加工生产线，用于生产提取石英坩埚及单晶硅。</t>
    </r>
  </si>
  <si>
    <r>
      <rPr>
        <sz val="8"/>
        <rFont val="宋体"/>
        <charset val="134"/>
      </rPr>
      <t>生物识别智能终端设备制造项目</t>
    </r>
  </si>
  <si>
    <r>
      <rPr>
        <sz val="8"/>
        <rFont val="宋体"/>
        <charset val="134"/>
      </rPr>
      <t>沈女士</t>
    </r>
    <r>
      <rPr>
        <sz val="8"/>
        <rFont val="Times New Roman"/>
        <charset val="0"/>
      </rPr>
      <t>13909158771</t>
    </r>
  </si>
  <si>
    <r>
      <rPr>
        <sz val="8"/>
        <rFont val="宋体"/>
        <charset val="134"/>
      </rPr>
      <t>入驻高新区专业化园区，主要建设生物识别智能终端设备生产、装配、检测、包装生产线和算法、产品研发中心，生产指纹识别、手掌几何学识别、虹膜识别、视网膜识别、面部识别、签名识别、声音识别等生物识别产品。</t>
    </r>
  </si>
  <si>
    <r>
      <rPr>
        <sz val="8"/>
        <rFont val="宋体"/>
        <charset val="134"/>
      </rPr>
      <t>陕西安康（汽配</t>
    </r>
    <r>
      <rPr>
        <sz val="8"/>
        <rFont val="Times New Roman"/>
        <charset val="0"/>
      </rPr>
      <t>+</t>
    </r>
    <r>
      <rPr>
        <sz val="8"/>
        <rFont val="宋体"/>
        <charset val="134"/>
      </rPr>
      <t>工业空调）产业园项目</t>
    </r>
  </si>
  <si>
    <r>
      <rPr>
        <sz val="8"/>
        <rFont val="宋体"/>
        <charset val="134"/>
      </rPr>
      <t>计划投资</t>
    </r>
    <r>
      <rPr>
        <sz val="8"/>
        <rFont val="Times New Roman"/>
        <charset val="0"/>
      </rPr>
      <t>5</t>
    </r>
    <r>
      <rPr>
        <sz val="8"/>
        <rFont val="宋体"/>
        <charset val="134"/>
      </rPr>
      <t>亿元，</t>
    </r>
    <r>
      <rPr>
        <sz val="8"/>
        <rFont val="Times New Roman"/>
        <charset val="0"/>
      </rPr>
      <t xml:space="preserve"> </t>
    </r>
    <r>
      <rPr>
        <sz val="8"/>
        <rFont val="宋体"/>
        <charset val="134"/>
      </rPr>
      <t>项目一：一家集研发、销售、生产为一体的汽车零部件为主营产业的企业，其产品使用在汽车离合器刹车系统、变速箱传动系统、汽车地盘、汽车座椅、汽车轮毂、门铰链等除发动机以外的相关部位。项目二：一家以工业空调为主的欧洲品牌项目。</t>
    </r>
  </si>
  <si>
    <r>
      <rPr>
        <sz val="8"/>
        <rFont val="宋体"/>
        <charset val="134"/>
      </rPr>
      <t>陕菜产业园项目</t>
    </r>
  </si>
  <si>
    <r>
      <rPr>
        <sz val="8"/>
        <rFont val="宋体"/>
        <charset val="134"/>
      </rPr>
      <t>建设陕菜产业园项目，打造安康地区陕菜预制菜供应、冷链物流、市场跨境电商平台；覆盖毛绒玩具进出口贸易业务等。</t>
    </r>
  </si>
  <si>
    <r>
      <rPr>
        <sz val="8"/>
        <rFont val="宋体"/>
        <charset val="134"/>
      </rPr>
      <t>工业</t>
    </r>
    <r>
      <rPr>
        <sz val="8"/>
        <rFont val="Times New Roman"/>
        <charset val="0"/>
      </rPr>
      <t>-</t>
    </r>
    <r>
      <rPr>
        <sz val="8"/>
        <rFont val="宋体"/>
        <charset val="134"/>
      </rPr>
      <t>氢能</t>
    </r>
  </si>
  <si>
    <r>
      <rPr>
        <sz val="8"/>
        <rFont val="宋体"/>
        <charset val="134"/>
      </rPr>
      <t>氢能产业综合开发项目</t>
    </r>
  </si>
  <si>
    <r>
      <rPr>
        <sz val="8"/>
        <rFont val="宋体"/>
        <charset val="134"/>
      </rPr>
      <t>陈先生</t>
    </r>
    <r>
      <rPr>
        <sz val="8"/>
        <rFont val="Times New Roman"/>
        <charset val="0"/>
      </rPr>
      <t>18309156997</t>
    </r>
  </si>
  <si>
    <r>
      <rPr>
        <sz val="8"/>
        <rFont val="宋体"/>
        <charset val="134"/>
      </rPr>
      <t>规划用地</t>
    </r>
    <r>
      <rPr>
        <sz val="8"/>
        <rFont val="Times New Roman"/>
        <charset val="0"/>
      </rPr>
      <t>289</t>
    </r>
    <r>
      <rPr>
        <sz val="8"/>
        <rFont val="宋体"/>
        <charset val="134"/>
      </rPr>
      <t>亩，以打造生态型、创新型、开放型园区为目标，主要建设氢能综合功能区和氢能产业园两大功能区，氢能综合功能区主要包括氢能企业总部、孵化基地、科研中心、产品展示等；氢能产业园区主要建设高标准厂房，重点引进制氢设备、加氢设备、储氢设备及氢燃料电池等设备制造企业。</t>
    </r>
  </si>
  <si>
    <r>
      <rPr>
        <sz val="8"/>
        <rFont val="宋体"/>
        <charset val="134"/>
      </rPr>
      <t>秦巴中药集散中心项目</t>
    </r>
  </si>
  <si>
    <r>
      <rPr>
        <sz val="8"/>
        <rFont val="宋体"/>
        <charset val="134"/>
      </rPr>
      <t>计划投资</t>
    </r>
    <r>
      <rPr>
        <sz val="8"/>
        <rFont val="Times New Roman"/>
        <charset val="0"/>
      </rPr>
      <t>5</t>
    </r>
    <r>
      <rPr>
        <sz val="8"/>
        <rFont val="宋体"/>
        <charset val="134"/>
      </rPr>
      <t>亿元，规划用地</t>
    </r>
    <r>
      <rPr>
        <sz val="8"/>
        <rFont val="Times New Roman"/>
        <charset val="0"/>
      </rPr>
      <t>100</t>
    </r>
    <r>
      <rPr>
        <sz val="8"/>
        <rFont val="宋体"/>
        <charset val="134"/>
      </rPr>
      <t>亩，建设首个覆盖陕南三市及省外相邻市县的秦巴医药交易中心、集散中心或仓储物流交易中心项目，建设医药交易专业市场。通过配套交易市场，仓储中心、初加工车间、饮片车间、物流配送中心、电商中心等，串联起中药材收购、初加工、生产、交易等各个环节，形成集批发、储藏、运输、直销配送、信息发布等多位一体的中药材集散中心，形成</t>
    </r>
    <r>
      <rPr>
        <sz val="8"/>
        <rFont val="Times New Roman"/>
        <charset val="0"/>
      </rPr>
      <t>“</t>
    </r>
    <r>
      <rPr>
        <sz val="8"/>
        <rFont val="宋体"/>
        <charset val="134"/>
      </rPr>
      <t>生产基地</t>
    </r>
    <r>
      <rPr>
        <sz val="8"/>
        <rFont val="Times New Roman"/>
        <charset val="0"/>
      </rPr>
      <t>+</t>
    </r>
    <r>
      <rPr>
        <sz val="8"/>
        <rFont val="宋体"/>
        <charset val="134"/>
      </rPr>
      <t>批发市场</t>
    </r>
    <r>
      <rPr>
        <sz val="8"/>
        <rFont val="Times New Roman"/>
        <charset val="0"/>
      </rPr>
      <t>+</t>
    </r>
    <r>
      <rPr>
        <sz val="8"/>
        <rFont val="宋体"/>
        <charset val="134"/>
      </rPr>
      <t>物流配送</t>
    </r>
    <r>
      <rPr>
        <sz val="8"/>
        <rFont val="Times New Roman"/>
        <charset val="0"/>
      </rPr>
      <t>+</t>
    </r>
    <r>
      <rPr>
        <sz val="8"/>
        <rFont val="宋体"/>
        <charset val="134"/>
      </rPr>
      <t>零售市场</t>
    </r>
    <r>
      <rPr>
        <sz val="8"/>
        <rFont val="Times New Roman"/>
        <charset val="0"/>
      </rPr>
      <t>+</t>
    </r>
    <r>
      <rPr>
        <sz val="8"/>
        <rFont val="宋体"/>
        <charset val="134"/>
      </rPr>
      <t>综合服务</t>
    </r>
    <r>
      <rPr>
        <sz val="8"/>
        <rFont val="Times New Roman"/>
        <charset val="0"/>
      </rPr>
      <t>”</t>
    </r>
    <r>
      <rPr>
        <sz val="8"/>
        <rFont val="宋体"/>
        <charset val="134"/>
      </rPr>
      <t>的中药材流通新模式，带动中医药产业链全链条发展。</t>
    </r>
  </si>
  <si>
    <r>
      <rPr>
        <sz val="8"/>
        <rFont val="宋体"/>
        <charset val="134"/>
      </rPr>
      <t>汽车零配件生产项目</t>
    </r>
  </si>
  <si>
    <r>
      <rPr>
        <sz val="8"/>
        <rFont val="宋体"/>
        <charset val="134"/>
      </rPr>
      <t>马先生</t>
    </r>
    <r>
      <rPr>
        <sz val="8"/>
        <rFont val="Times New Roman"/>
        <charset val="0"/>
      </rPr>
      <t>15991950994</t>
    </r>
  </si>
  <si>
    <r>
      <rPr>
        <sz val="8"/>
        <rFont val="宋体"/>
        <charset val="134"/>
      </rPr>
      <t>项目总投资</t>
    </r>
    <r>
      <rPr>
        <sz val="8"/>
        <rFont val="Times New Roman"/>
        <charset val="0"/>
      </rPr>
      <t>20</t>
    </r>
    <r>
      <rPr>
        <sz val="8"/>
        <rFont val="宋体"/>
        <charset val="134"/>
      </rPr>
      <t>亿元，利用已建成的标准化厂房、研发检测中心及配套设施，重点引进气缸、增压器、油泵、悬挂系统、减震器、制动系统、传动系统、转动系统等汽车零部件生产企业，全力打造引领秦巴山区汽车装备制造产业发展新高地。</t>
    </r>
  </si>
  <si>
    <r>
      <rPr>
        <sz val="8"/>
        <rFont val="宋体"/>
        <charset val="134"/>
      </rPr>
      <t>平利县中医药温泉康养小镇项目</t>
    </r>
  </si>
  <si>
    <r>
      <rPr>
        <sz val="8"/>
        <rFont val="宋体"/>
        <charset val="134"/>
      </rPr>
      <t>长安镇人民政府</t>
    </r>
  </si>
  <si>
    <r>
      <rPr>
        <sz val="8"/>
        <rFont val="宋体"/>
        <charset val="134"/>
      </rPr>
      <t>长安镇人民政府</t>
    </r>
    <r>
      <rPr>
        <sz val="8"/>
        <rFont val="Times New Roman"/>
        <charset val="0"/>
      </rPr>
      <t>15029706783</t>
    </r>
  </si>
  <si>
    <r>
      <rPr>
        <sz val="8"/>
        <rFont val="宋体"/>
        <charset val="134"/>
      </rPr>
      <t>长安硒茶小镇是集茶叶种植、生产加工、茶文化展览、茶俗体验为一体的现代农业示范园区，已建成</t>
    </r>
    <r>
      <rPr>
        <sz val="8"/>
        <rFont val="Times New Roman"/>
        <charset val="0"/>
      </rPr>
      <t>2.1</t>
    </r>
    <r>
      <rPr>
        <sz val="8"/>
        <rFont val="宋体"/>
        <charset val="134"/>
      </rPr>
      <t>万亩观光茶园、茶文化体验区及康养民宿等设施，形成了</t>
    </r>
    <r>
      <rPr>
        <sz val="8"/>
        <rFont val="Times New Roman"/>
        <charset val="0"/>
      </rPr>
      <t>“</t>
    </r>
    <r>
      <rPr>
        <sz val="8"/>
        <rFont val="宋体"/>
        <charset val="134"/>
      </rPr>
      <t>茶山</t>
    </r>
    <r>
      <rPr>
        <sz val="8"/>
        <rFont val="Times New Roman"/>
        <charset val="0"/>
      </rPr>
      <t>+</t>
    </r>
    <r>
      <rPr>
        <sz val="8"/>
        <rFont val="宋体"/>
        <charset val="134"/>
      </rPr>
      <t>茶城</t>
    </r>
    <r>
      <rPr>
        <sz val="8"/>
        <rFont val="Times New Roman"/>
        <charset val="0"/>
      </rPr>
      <t>+</t>
    </r>
    <r>
      <rPr>
        <sz val="8"/>
        <rFont val="宋体"/>
        <charset val="134"/>
      </rPr>
      <t>水街</t>
    </r>
    <r>
      <rPr>
        <sz val="8"/>
        <rFont val="Times New Roman"/>
        <charset val="0"/>
      </rPr>
      <t>”</t>
    </r>
    <r>
      <rPr>
        <sz val="8"/>
        <rFont val="宋体"/>
        <charset val="134"/>
      </rPr>
      <t>的闭环旅游路线。镇内规划了以</t>
    </r>
    <r>
      <rPr>
        <sz val="8"/>
        <rFont val="Times New Roman"/>
        <charset val="0"/>
      </rPr>
      <t>“</t>
    </r>
    <r>
      <rPr>
        <sz val="8"/>
        <rFont val="宋体"/>
        <charset val="134"/>
      </rPr>
      <t>万亩中药材园区</t>
    </r>
    <r>
      <rPr>
        <sz val="8"/>
        <rFont val="Times New Roman"/>
        <charset val="0"/>
      </rPr>
      <t>”</t>
    </r>
    <r>
      <rPr>
        <sz val="8"/>
        <rFont val="宋体"/>
        <charset val="134"/>
      </rPr>
      <t>为龙头的特色种养区，结合镇内特色产业，大力发展茶旅</t>
    </r>
    <r>
      <rPr>
        <sz val="8"/>
        <rFont val="Times New Roman"/>
        <charset val="0"/>
      </rPr>
      <t>+</t>
    </r>
    <r>
      <rPr>
        <sz val="8"/>
        <rFont val="宋体"/>
        <charset val="134"/>
      </rPr>
      <t>中医药康养产业，目前已开发、钻探出地热温泉资源。</t>
    </r>
  </si>
  <si>
    <r>
      <rPr>
        <sz val="8"/>
        <rFont val="宋体"/>
        <charset val="134"/>
      </rPr>
      <t>工业</t>
    </r>
    <r>
      <rPr>
        <sz val="8"/>
        <rFont val="Times New Roman"/>
        <charset val="0"/>
      </rPr>
      <t>-</t>
    </r>
    <r>
      <rPr>
        <sz val="8"/>
        <rFont val="宋体"/>
        <charset val="134"/>
      </rPr>
      <t>钢铁深加工</t>
    </r>
  </si>
  <si>
    <r>
      <rPr>
        <sz val="8"/>
        <rFont val="宋体"/>
        <charset val="134"/>
      </rPr>
      <t>年产</t>
    </r>
    <r>
      <rPr>
        <sz val="8"/>
        <rFont val="Times New Roman"/>
        <charset val="0"/>
      </rPr>
      <t>500</t>
    </r>
    <r>
      <rPr>
        <sz val="8"/>
        <rFont val="宋体"/>
        <charset val="134"/>
      </rPr>
      <t>万件五金配件生产线项目</t>
    </r>
  </si>
  <si>
    <r>
      <rPr>
        <sz val="8"/>
        <rFont val="宋体"/>
        <charset val="134"/>
      </rPr>
      <t>旬阳高新区</t>
    </r>
  </si>
  <si>
    <r>
      <rPr>
        <sz val="8"/>
        <rFont val="宋体"/>
        <charset val="134"/>
      </rPr>
      <t>代晓黎</t>
    </r>
    <r>
      <rPr>
        <sz val="8"/>
        <rFont val="Times New Roman"/>
        <charset val="0"/>
      </rPr>
      <t>15667893567</t>
    </r>
  </si>
  <si>
    <r>
      <rPr>
        <sz val="8"/>
        <rFont val="宋体"/>
        <charset val="134"/>
      </rPr>
      <t>项目规划占地面积</t>
    </r>
    <r>
      <rPr>
        <sz val="8"/>
        <rFont val="Times New Roman"/>
        <charset val="0"/>
      </rPr>
      <t>20</t>
    </r>
    <r>
      <rPr>
        <sz val="8"/>
        <rFont val="宋体"/>
        <charset val="134"/>
      </rPr>
      <t>亩，新建五金配件标准化厂房</t>
    </r>
    <r>
      <rPr>
        <sz val="8"/>
        <rFont val="Times New Roman"/>
        <charset val="0"/>
      </rPr>
      <t>1</t>
    </r>
    <r>
      <rPr>
        <sz val="8"/>
        <rFont val="宋体"/>
        <charset val="134"/>
      </rPr>
      <t>栋、办公楼及宿舍楼</t>
    </r>
    <r>
      <rPr>
        <sz val="8"/>
        <rFont val="Times New Roman"/>
        <charset val="0"/>
      </rPr>
      <t>1</t>
    </r>
    <r>
      <rPr>
        <sz val="8"/>
        <rFont val="宋体"/>
        <charset val="134"/>
      </rPr>
      <t>栋，购置设备</t>
    </r>
    <r>
      <rPr>
        <sz val="8"/>
        <rFont val="Times New Roman"/>
        <charset val="0"/>
      </rPr>
      <t>30</t>
    </r>
    <r>
      <rPr>
        <sz val="8"/>
        <rFont val="宋体"/>
        <charset val="134"/>
      </rPr>
      <t>台（套），配套建设道路、强弱电、地下管网、给排水、消防、绿化等公共附属设施。</t>
    </r>
  </si>
  <si>
    <r>
      <rPr>
        <sz val="8"/>
        <rFont val="宋体"/>
        <charset val="134"/>
      </rPr>
      <t>工业</t>
    </r>
    <r>
      <rPr>
        <sz val="8"/>
        <rFont val="Times New Roman"/>
        <charset val="0"/>
      </rPr>
      <t>-</t>
    </r>
    <r>
      <rPr>
        <sz val="8"/>
        <rFont val="宋体"/>
        <charset val="134"/>
      </rPr>
      <t>无人机</t>
    </r>
  </si>
  <si>
    <r>
      <rPr>
        <sz val="8"/>
        <rFont val="宋体"/>
        <charset val="134"/>
      </rPr>
      <t>民用无人机研发生产项目</t>
    </r>
  </si>
  <si>
    <r>
      <rPr>
        <sz val="8"/>
        <rFont val="宋体"/>
        <charset val="134"/>
      </rPr>
      <t>计划投资</t>
    </r>
    <r>
      <rPr>
        <sz val="8"/>
        <rFont val="Times New Roman"/>
        <charset val="0"/>
      </rPr>
      <t>5</t>
    </r>
    <r>
      <rPr>
        <sz val="8"/>
        <rFont val="宋体"/>
        <charset val="134"/>
      </rPr>
      <t>亿元，入驻高新区专业化园区，主要建设无人机整机生产、无人机科研测试、无人机材料和零部件加工或遥感测绘、应急指挥、农林保护、电力巡航等运营服务，打造无人机生产、研发、销售、展示、服务为一体的无人机研发生产基地。</t>
    </r>
  </si>
  <si>
    <r>
      <rPr>
        <sz val="8"/>
        <rFont val="宋体"/>
        <charset val="134"/>
      </rPr>
      <t>文旅</t>
    </r>
    <r>
      <rPr>
        <sz val="8"/>
        <rFont val="Times New Roman"/>
        <charset val="0"/>
      </rPr>
      <t>-</t>
    </r>
    <r>
      <rPr>
        <sz val="8"/>
        <rFont val="宋体"/>
        <charset val="134"/>
      </rPr>
      <t>文化创意产业链</t>
    </r>
  </si>
  <si>
    <r>
      <rPr>
        <sz val="8"/>
        <rFont val="宋体"/>
        <charset val="134"/>
      </rPr>
      <t>毛绒玩具文创产业综合体</t>
    </r>
  </si>
  <si>
    <r>
      <rPr>
        <sz val="8"/>
        <rFont val="宋体"/>
        <charset val="134"/>
      </rPr>
      <t>岚皋县人社局</t>
    </r>
  </si>
  <si>
    <r>
      <rPr>
        <sz val="8"/>
        <rFont val="宋体"/>
        <charset val="134"/>
      </rPr>
      <t>阳忠明</t>
    </r>
    <r>
      <rPr>
        <sz val="8"/>
        <rFont val="Times New Roman"/>
        <charset val="0"/>
      </rPr>
      <t>17729231695</t>
    </r>
  </si>
  <si>
    <r>
      <rPr>
        <sz val="8"/>
        <rFont val="宋体"/>
        <charset val="134"/>
      </rPr>
      <t>岚皋县</t>
    </r>
  </si>
  <si>
    <r>
      <rPr>
        <sz val="8"/>
        <rFont val="宋体"/>
        <charset val="134"/>
      </rPr>
      <t>在岚皋县蔺河镇蔺河镇茶园村新建裁剪、缝纫总厂，南宫山镇、孟石岭镇、滔河镇建立分厂，新增毛绒玩具开发、裁剪、缝纫、填充、手工、包装、销售全工序生产线。</t>
    </r>
  </si>
  <si>
    <r>
      <rPr>
        <sz val="8"/>
        <rFont val="宋体"/>
        <charset val="134"/>
      </rPr>
      <t>两轮电动自行车装配改造及互联网租赁电动自行车运营项目</t>
    </r>
  </si>
  <si>
    <r>
      <rPr>
        <sz val="8"/>
        <rFont val="宋体"/>
        <charset val="134"/>
      </rPr>
      <t>投入一条自动化生产线完成</t>
    </r>
    <r>
      <rPr>
        <sz val="8"/>
        <rFont val="Times New Roman"/>
        <charset val="0"/>
      </rPr>
      <t>10</t>
    </r>
    <r>
      <rPr>
        <sz val="8"/>
        <rFont val="宋体"/>
        <charset val="134"/>
      </rPr>
      <t>万台组装作业，建设西北</t>
    </r>
    <r>
      <rPr>
        <sz val="8"/>
        <rFont val="Times New Roman"/>
        <charset val="0"/>
      </rPr>
      <t>5</t>
    </r>
    <r>
      <rPr>
        <sz val="8"/>
        <rFont val="宋体"/>
        <charset val="134"/>
      </rPr>
      <t>省运营中心、台铃西北市场研发中心，建设厂房</t>
    </r>
    <r>
      <rPr>
        <sz val="8"/>
        <rFont val="Times New Roman"/>
        <charset val="0"/>
      </rPr>
      <t>8000</t>
    </r>
    <r>
      <rPr>
        <sz val="8"/>
        <rFont val="宋体"/>
        <charset val="134"/>
      </rPr>
      <t>平方米。</t>
    </r>
  </si>
  <si>
    <r>
      <rPr>
        <sz val="8"/>
        <rFont val="宋体"/>
        <charset val="134"/>
      </rPr>
      <t>科创产业孵化园项目</t>
    </r>
  </si>
  <si>
    <r>
      <rPr>
        <sz val="8"/>
        <rFont val="宋体"/>
        <charset val="134"/>
      </rPr>
      <t>安康高新区目前拥有</t>
    </r>
    <r>
      <rPr>
        <sz val="8"/>
        <rFont val="Times New Roman"/>
        <charset val="0"/>
      </rPr>
      <t>16</t>
    </r>
    <r>
      <rPr>
        <sz val="8"/>
        <rFont val="宋体"/>
        <charset val="134"/>
      </rPr>
      <t>个国家创新创业平台、</t>
    </r>
    <r>
      <rPr>
        <sz val="8"/>
        <rFont val="Times New Roman"/>
        <charset val="0"/>
      </rPr>
      <t>46</t>
    </r>
    <r>
      <rPr>
        <sz val="8"/>
        <rFont val="宋体"/>
        <charset val="134"/>
      </rPr>
      <t>个省级科技创新载体平台、</t>
    </r>
    <r>
      <rPr>
        <sz val="8"/>
        <rFont val="Times New Roman"/>
        <charset val="0"/>
      </rPr>
      <t>5</t>
    </r>
    <r>
      <rPr>
        <sz val="8"/>
        <rFont val="宋体"/>
        <charset val="134"/>
      </rPr>
      <t>个院士工作站和</t>
    </r>
    <r>
      <rPr>
        <sz val="8"/>
        <rFont val="Times New Roman"/>
        <charset val="0"/>
      </rPr>
      <t>6</t>
    </r>
    <r>
      <rPr>
        <sz val="8"/>
        <rFont val="宋体"/>
        <charset val="134"/>
      </rPr>
      <t>个专家工作站，全面融入秦创原创新驱动平台，正在加快创建国家创新型特色园区。总投资约</t>
    </r>
    <r>
      <rPr>
        <sz val="8"/>
        <rFont val="Times New Roman"/>
        <charset val="0"/>
      </rPr>
      <t>5</t>
    </r>
    <r>
      <rPr>
        <sz val="8"/>
        <rFont val="宋体"/>
        <charset val="134"/>
      </rPr>
      <t>亿元，规划用地</t>
    </r>
    <r>
      <rPr>
        <sz val="8"/>
        <rFont val="Times New Roman"/>
        <charset val="0"/>
      </rPr>
      <t>100</t>
    </r>
    <r>
      <rPr>
        <sz val="8"/>
        <rFont val="宋体"/>
        <charset val="134"/>
      </rPr>
      <t>亩，位于安康高铁新城核心区域，人流、物流、资金流、信息流等生产要素高度聚集，主要建设集科技研发、成果转化、产业孵化、企业培育、投资服务和商业、金融、总部贸易、出口贸易、跨境电商等配套功能于一体的综合性科创产业孵化基地。</t>
    </r>
  </si>
  <si>
    <r>
      <rPr>
        <sz val="8"/>
        <rFont val="宋体"/>
        <charset val="134"/>
      </rPr>
      <t>绞股蓝药食同源系列产品开发项目</t>
    </r>
  </si>
  <si>
    <r>
      <rPr>
        <sz val="8"/>
        <rFont val="宋体"/>
        <charset val="134"/>
      </rPr>
      <t>项目总投资</t>
    </r>
    <r>
      <rPr>
        <sz val="8"/>
        <rFont val="Times New Roman"/>
        <charset val="0"/>
      </rPr>
      <t>3</t>
    </r>
    <r>
      <rPr>
        <sz val="8"/>
        <rFont val="宋体"/>
        <charset val="134"/>
      </rPr>
      <t>亿元，规划用地</t>
    </r>
    <r>
      <rPr>
        <sz val="8"/>
        <rFont val="Times New Roman"/>
        <charset val="0"/>
      </rPr>
      <t>30</t>
    </r>
    <r>
      <rPr>
        <sz val="8"/>
        <rFont val="宋体"/>
        <charset val="134"/>
      </rPr>
      <t>亩，依托安康丰富的绞股蓝原料资源，开发药食同源绞股蓝大健康产品，包括绞股蓝绞股蓝蛋糕、绞股蓝可乐、绞股蓝茶饮料、绞股蓝酒等系列产品。</t>
    </r>
  </si>
  <si>
    <r>
      <rPr>
        <sz val="8"/>
        <rFont val="宋体"/>
        <charset val="134"/>
      </rPr>
      <t>华坪镇药旅康养小镇</t>
    </r>
  </si>
  <si>
    <r>
      <rPr>
        <sz val="8"/>
        <rFont val="宋体"/>
        <charset val="134"/>
      </rPr>
      <t>建设生态养殖区</t>
    </r>
    <r>
      <rPr>
        <sz val="8"/>
        <rFont val="Times New Roman"/>
        <charset val="0"/>
      </rPr>
      <t>231</t>
    </r>
    <r>
      <rPr>
        <sz val="8"/>
        <rFont val="宋体"/>
        <charset val="134"/>
      </rPr>
      <t>平方公里，绿化</t>
    </r>
    <r>
      <rPr>
        <sz val="8"/>
        <rFont val="Times New Roman"/>
        <charset val="0"/>
      </rPr>
      <t>25.9</t>
    </r>
    <r>
      <rPr>
        <sz val="8"/>
        <rFont val="宋体"/>
        <charset val="134"/>
      </rPr>
      <t>公里，新建污水管网</t>
    </r>
    <r>
      <rPr>
        <sz val="8"/>
        <rFont val="Times New Roman"/>
        <charset val="0"/>
      </rPr>
      <t>11.9</t>
    </r>
    <r>
      <rPr>
        <sz val="8"/>
        <rFont val="宋体"/>
        <charset val="134"/>
      </rPr>
      <t>公里，接待中心</t>
    </r>
    <r>
      <rPr>
        <sz val="8"/>
        <rFont val="Times New Roman"/>
        <charset val="0"/>
      </rPr>
      <t>1000</t>
    </r>
    <r>
      <rPr>
        <sz val="8"/>
        <rFont val="宋体"/>
        <charset val="134"/>
      </rPr>
      <t>平方米，康养馆</t>
    </r>
    <r>
      <rPr>
        <sz val="8"/>
        <rFont val="Times New Roman"/>
        <charset val="0"/>
      </rPr>
      <t>900</t>
    </r>
    <r>
      <rPr>
        <sz val="8"/>
        <rFont val="宋体"/>
        <charset val="134"/>
      </rPr>
      <t>平米。建设道地中药材</t>
    </r>
    <r>
      <rPr>
        <sz val="8"/>
        <rFont val="Times New Roman"/>
        <charset val="0"/>
      </rPr>
      <t>5000</t>
    </r>
    <r>
      <rPr>
        <sz val="8"/>
        <rFont val="宋体"/>
        <charset val="134"/>
      </rPr>
      <t>亩，中药展览馆</t>
    </r>
    <r>
      <rPr>
        <sz val="8"/>
        <rFont val="Times New Roman"/>
        <charset val="0"/>
      </rPr>
      <t>1000</t>
    </r>
    <r>
      <rPr>
        <sz val="8"/>
        <rFont val="宋体"/>
        <charset val="134"/>
      </rPr>
      <t>平米，风貌改造</t>
    </r>
    <r>
      <rPr>
        <sz val="8"/>
        <rFont val="Times New Roman"/>
        <charset val="0"/>
      </rPr>
      <t>200</t>
    </r>
    <r>
      <rPr>
        <sz val="8"/>
        <rFont val="宋体"/>
        <charset val="134"/>
      </rPr>
      <t>户，改扩建巴山特色民居</t>
    </r>
    <r>
      <rPr>
        <sz val="8"/>
        <rFont val="Times New Roman"/>
        <charset val="0"/>
      </rPr>
      <t>2000</t>
    </r>
    <r>
      <rPr>
        <sz val="8"/>
        <rFont val="宋体"/>
        <charset val="134"/>
      </rPr>
      <t>平米。新建连接曙坪道路</t>
    </r>
    <r>
      <rPr>
        <sz val="8"/>
        <rFont val="Times New Roman"/>
        <charset val="0"/>
      </rPr>
      <t>10</t>
    </r>
    <r>
      <rPr>
        <sz val="8"/>
        <rFont val="宋体"/>
        <charset val="134"/>
      </rPr>
      <t>公里。</t>
    </r>
  </si>
  <si>
    <r>
      <rPr>
        <sz val="8"/>
        <rFont val="宋体"/>
        <charset val="134"/>
      </rPr>
      <t>工业</t>
    </r>
    <r>
      <rPr>
        <sz val="8"/>
        <rFont val="Times New Roman"/>
        <charset val="0"/>
      </rPr>
      <t>-</t>
    </r>
    <r>
      <rPr>
        <sz val="8"/>
        <rFont val="宋体"/>
        <charset val="134"/>
      </rPr>
      <t>软件和信息技术服务</t>
    </r>
  </si>
  <si>
    <r>
      <rPr>
        <sz val="8"/>
        <rFont val="宋体"/>
        <charset val="134"/>
      </rPr>
      <t>互联网标注项目</t>
    </r>
  </si>
  <si>
    <r>
      <rPr>
        <sz val="8"/>
        <rFont val="宋体"/>
        <charset val="134"/>
      </rPr>
      <t>项目前期计划租赁汉滨城东新区数字经济产业园</t>
    </r>
    <r>
      <rPr>
        <sz val="8"/>
        <rFont val="Times New Roman"/>
        <charset val="0"/>
      </rPr>
      <t>3500-4000</t>
    </r>
    <r>
      <rPr>
        <sz val="8"/>
        <rFont val="宋体"/>
        <charset val="134"/>
      </rPr>
      <t>平米。助力企业完成智能</t>
    </r>
    <r>
      <rPr>
        <sz val="8"/>
        <rFont val="Times New Roman"/>
        <charset val="0"/>
      </rPr>
      <t>AI</t>
    </r>
    <r>
      <rPr>
        <sz val="8"/>
        <rFont val="宋体"/>
        <charset val="134"/>
      </rPr>
      <t>的企业知识库模型建设，主要面向大型互联网企业中的开发、测试及标注类项目，合作对象为网易、百度、阿里及头部手机厂商，以</t>
    </r>
    <r>
      <rPr>
        <sz val="8"/>
        <rFont val="Times New Roman"/>
        <charset val="0"/>
      </rPr>
      <t>3</t>
    </r>
    <r>
      <rPr>
        <sz val="8"/>
        <rFont val="宋体"/>
        <charset val="134"/>
      </rPr>
      <t>年为一个周期，为当地解决就业人数年度增长不低于15%，最终实现该企业项目全面实现本地化。</t>
    </r>
  </si>
  <si>
    <r>
      <rPr>
        <sz val="8"/>
        <rFont val="宋体"/>
        <charset val="134"/>
      </rPr>
      <t>恒口示范区智慧城市治理项目</t>
    </r>
  </si>
  <si>
    <r>
      <rPr>
        <sz val="8"/>
        <rFont val="宋体"/>
        <charset val="134"/>
      </rPr>
      <t>恒口示范区</t>
    </r>
  </si>
  <si>
    <r>
      <rPr>
        <sz val="8"/>
        <rFont val="宋体"/>
        <charset val="134"/>
      </rPr>
      <t>打造建设恒口辖区智慧城市大数据一体化信息化平台，结合事前精准发现掌握隐患、事中监测管控处置、事后智能管理实践的业务思路，形成总体态势预先感知、安全隐患智慧捕捉、事前智能通报预警、场景智能构建模拟、数据导引精准化解、事后数据分析智能决策等</t>
    </r>
    <r>
      <rPr>
        <sz val="8"/>
        <rFont val="Times New Roman"/>
        <charset val="0"/>
      </rPr>
      <t>6</t>
    </r>
    <r>
      <rPr>
        <sz val="8"/>
        <rFont val="宋体"/>
        <charset val="134"/>
      </rPr>
      <t>个维度的可视化展示及应用；在辖区重点区域、公共场所、主要道路配套建设智慧化安防报警系统、智能监控系统；给辖区派出所及政法单位配备智慧警用设施、打造智能化人员信息识别等系统，实现法治、自治、德治、智治</t>
    </r>
    <r>
      <rPr>
        <sz val="8"/>
        <rFont val="Times New Roman"/>
        <charset val="0"/>
      </rPr>
      <t>“</t>
    </r>
    <r>
      <rPr>
        <sz val="8"/>
        <rFont val="宋体"/>
        <charset val="134"/>
      </rPr>
      <t>四融合</t>
    </r>
    <r>
      <rPr>
        <sz val="8"/>
        <rFont val="Times New Roman"/>
        <charset val="0"/>
      </rPr>
      <t>”</t>
    </r>
    <r>
      <rPr>
        <sz val="8"/>
        <rFont val="宋体"/>
        <charset val="134"/>
      </rPr>
      <t>。</t>
    </r>
  </si>
  <si>
    <r>
      <rPr>
        <sz val="8"/>
        <rFont val="宋体"/>
        <charset val="134"/>
      </rPr>
      <t>恒口示范区陆基智能渔业项目</t>
    </r>
  </si>
  <si>
    <r>
      <rPr>
        <sz val="8"/>
        <rFont val="宋体"/>
        <charset val="134"/>
      </rPr>
      <t>智能陆基养鱼</t>
    </r>
    <r>
      <rPr>
        <sz val="8"/>
        <rFont val="Times New Roman"/>
        <charset val="0"/>
      </rPr>
      <t>700</t>
    </r>
    <r>
      <rPr>
        <sz val="8"/>
        <rFont val="宋体"/>
        <charset val="134"/>
      </rPr>
      <t>亩，建设标准化陆基养殖圆桶</t>
    </r>
    <r>
      <rPr>
        <sz val="8"/>
        <rFont val="Times New Roman"/>
        <charset val="0"/>
      </rPr>
      <t>3200</t>
    </r>
    <r>
      <rPr>
        <sz val="8"/>
        <rFont val="宋体"/>
        <charset val="134"/>
      </rPr>
      <t>个，新建供水管网</t>
    </r>
    <r>
      <rPr>
        <sz val="8"/>
        <rFont val="Times New Roman"/>
        <charset val="0"/>
      </rPr>
      <t>5</t>
    </r>
    <r>
      <rPr>
        <sz val="8"/>
        <rFont val="宋体"/>
        <charset val="134"/>
      </rPr>
      <t>公里，配套建设成套智能控制设施设备、管理用房</t>
    </r>
    <r>
      <rPr>
        <sz val="8"/>
        <rFont val="Times New Roman"/>
        <charset val="0"/>
      </rPr>
      <t>2000</t>
    </r>
    <r>
      <rPr>
        <sz val="8"/>
        <rFont val="宋体"/>
        <charset val="134"/>
      </rPr>
      <t>㎡，架设电线路</t>
    </r>
    <r>
      <rPr>
        <sz val="8"/>
        <rFont val="Times New Roman"/>
        <charset val="0"/>
      </rPr>
      <t>2</t>
    </r>
    <r>
      <rPr>
        <sz val="8"/>
        <rFont val="宋体"/>
        <charset val="134"/>
      </rPr>
      <t>公里，增设</t>
    </r>
    <r>
      <rPr>
        <sz val="8"/>
        <rFont val="Times New Roman"/>
        <charset val="0"/>
      </rPr>
      <t>500</t>
    </r>
    <r>
      <rPr>
        <sz val="8"/>
        <rFont val="宋体"/>
        <charset val="134"/>
      </rPr>
      <t>千伏安变压器</t>
    </r>
    <r>
      <rPr>
        <sz val="8"/>
        <rFont val="Times New Roman"/>
        <charset val="0"/>
      </rPr>
      <t>1</t>
    </r>
    <r>
      <rPr>
        <sz val="8"/>
        <rFont val="宋体"/>
        <charset val="134"/>
      </rPr>
      <t>个，修建生产道路</t>
    </r>
    <r>
      <rPr>
        <sz val="8"/>
        <rFont val="Times New Roman"/>
        <charset val="0"/>
      </rPr>
      <t>4</t>
    </r>
    <r>
      <rPr>
        <sz val="8"/>
        <rFont val="宋体"/>
        <charset val="134"/>
      </rPr>
      <t>公里。</t>
    </r>
  </si>
  <si>
    <r>
      <rPr>
        <sz val="8"/>
        <rFont val="宋体"/>
        <charset val="134"/>
      </rPr>
      <t>汉滨区智能穿戴产品生产制造项目</t>
    </r>
  </si>
  <si>
    <r>
      <rPr>
        <sz val="8"/>
        <rFont val="宋体"/>
        <charset val="134"/>
      </rPr>
      <t>租赁厂房</t>
    </r>
    <r>
      <rPr>
        <sz val="8"/>
        <rFont val="Times New Roman"/>
        <charset val="0"/>
      </rPr>
      <t>10000</t>
    </r>
    <r>
      <rPr>
        <sz val="8"/>
        <rFont val="宋体"/>
        <charset val="134"/>
      </rPr>
      <t>平方米，拟建设智能穿戴产品生产线</t>
    </r>
    <r>
      <rPr>
        <sz val="8"/>
        <rFont val="Times New Roman"/>
        <charset val="0"/>
      </rPr>
      <t>2</t>
    </r>
    <r>
      <rPr>
        <sz val="8"/>
        <rFont val="宋体"/>
        <charset val="134"/>
      </rPr>
      <t>条。</t>
    </r>
  </si>
  <si>
    <r>
      <rPr>
        <sz val="8"/>
        <rFont val="宋体"/>
        <charset val="134"/>
      </rPr>
      <t>汉滨区影音设备生产制造项目</t>
    </r>
  </si>
  <si>
    <r>
      <rPr>
        <sz val="8"/>
        <rFont val="宋体"/>
        <charset val="134"/>
      </rPr>
      <t>租赁标准化厂房</t>
    </r>
    <r>
      <rPr>
        <sz val="8"/>
        <rFont val="Times New Roman"/>
        <charset val="0"/>
      </rPr>
      <t>10000</t>
    </r>
    <r>
      <rPr>
        <sz val="8"/>
        <rFont val="宋体"/>
        <charset val="134"/>
      </rPr>
      <t>平方米，建设影音设备生产线</t>
    </r>
    <r>
      <rPr>
        <sz val="8"/>
        <rFont val="Times New Roman"/>
        <charset val="0"/>
      </rPr>
      <t>3</t>
    </r>
    <r>
      <rPr>
        <sz val="8"/>
        <rFont val="宋体"/>
        <charset val="134"/>
      </rPr>
      <t>条。</t>
    </r>
  </si>
  <si>
    <r>
      <rPr>
        <sz val="8"/>
        <rFont val="宋体"/>
        <charset val="134"/>
      </rPr>
      <t>汉滨区医疗电子器械生产制造项目</t>
    </r>
  </si>
  <si>
    <r>
      <rPr>
        <sz val="8"/>
        <rFont val="宋体"/>
        <charset val="134"/>
      </rPr>
      <t>拟租赁厂房</t>
    </r>
    <r>
      <rPr>
        <sz val="8"/>
        <rFont val="Times New Roman"/>
        <charset val="0"/>
      </rPr>
      <t>10000</t>
    </r>
    <r>
      <rPr>
        <sz val="8"/>
        <rFont val="宋体"/>
        <charset val="134"/>
      </rPr>
      <t>平米，建设医疗电子器械生产线。</t>
    </r>
  </si>
  <si>
    <r>
      <rPr>
        <sz val="8"/>
        <rFont val="宋体"/>
        <charset val="134"/>
      </rPr>
      <t>汉滨区数码产品生产制造项目</t>
    </r>
  </si>
  <si>
    <r>
      <rPr>
        <sz val="8"/>
        <rFont val="宋体"/>
        <charset val="134"/>
      </rPr>
      <t>租赁标准化厂房</t>
    </r>
    <r>
      <rPr>
        <sz val="8"/>
        <rFont val="Times New Roman"/>
        <charset val="0"/>
      </rPr>
      <t>11000</t>
    </r>
    <r>
      <rPr>
        <sz val="8"/>
        <rFont val="宋体"/>
        <charset val="134"/>
      </rPr>
      <t>平米，拟建设数码产品生产线</t>
    </r>
    <r>
      <rPr>
        <sz val="8"/>
        <rFont val="Times New Roman"/>
        <charset val="0"/>
      </rPr>
      <t>3</t>
    </r>
    <r>
      <rPr>
        <sz val="8"/>
        <rFont val="宋体"/>
        <charset val="134"/>
      </rPr>
      <t>条。</t>
    </r>
  </si>
  <si>
    <r>
      <rPr>
        <sz val="8"/>
        <rFont val="宋体"/>
        <charset val="134"/>
      </rPr>
      <t>汉滨区年出栏</t>
    </r>
    <r>
      <rPr>
        <sz val="8"/>
        <rFont val="Times New Roman"/>
        <charset val="0"/>
      </rPr>
      <t>10</t>
    </r>
    <r>
      <rPr>
        <sz val="8"/>
        <rFont val="宋体"/>
        <charset val="134"/>
      </rPr>
      <t>万头生猪养殖项目</t>
    </r>
  </si>
  <si>
    <r>
      <rPr>
        <sz val="8"/>
        <rFont val="宋体"/>
        <charset val="134"/>
      </rPr>
      <t>区发投集团</t>
    </r>
  </si>
  <si>
    <r>
      <rPr>
        <sz val="8"/>
        <rFont val="宋体"/>
        <charset val="134"/>
      </rPr>
      <t>胡锋</t>
    </r>
    <r>
      <rPr>
        <sz val="8"/>
        <rFont val="Times New Roman"/>
        <charset val="0"/>
      </rPr>
      <t>13700256153</t>
    </r>
  </si>
  <si>
    <r>
      <rPr>
        <sz val="8"/>
        <rFont val="宋体"/>
        <charset val="134"/>
      </rPr>
      <t>拟在关家镇投资建设生猪养殖项目</t>
    </r>
  </si>
  <si>
    <r>
      <rPr>
        <sz val="8"/>
        <rFont val="宋体"/>
        <charset val="134"/>
      </rPr>
      <t>汉滨区低空经济产业园建设项目</t>
    </r>
  </si>
  <si>
    <r>
      <rPr>
        <sz val="8"/>
        <rFont val="宋体"/>
        <charset val="134"/>
      </rPr>
      <t>航空飞行营地：建设专业的飞行营地，提供飞行体验和相关服务；露营基地和旅游娱乐设施：打造露营基地及配套的旅游娱乐设施，吸引游客；飞行航空研学基地：建设研学基地，开展航空科普教育和研学活动；环保巡查飞行：利用航空器进行环保巡查，提高巡查效率和覆盖面；水上飞行旅游：开发水上飞行旅游项目，丰富旅游产品；机体广告：利用飞行器进行广告宣传，拓展广告业务；飞行驾照培训基地：建立飞行驾照培训基地，培养飞行员；飞行器生产加工产业：建设无人机等飞行器的生产加工基地，推动相关产业发展。</t>
    </r>
  </si>
  <si>
    <r>
      <rPr>
        <sz val="8"/>
        <rFont val="宋体"/>
        <charset val="134"/>
      </rPr>
      <t>汉滨区潮玩玩具生产线项目</t>
    </r>
  </si>
  <si>
    <r>
      <rPr>
        <sz val="8"/>
        <rFont val="宋体"/>
        <charset val="134"/>
      </rPr>
      <t>人社局</t>
    </r>
  </si>
  <si>
    <r>
      <rPr>
        <sz val="8"/>
        <rFont val="宋体"/>
        <charset val="134"/>
      </rPr>
      <t>张玉伟</t>
    </r>
    <r>
      <rPr>
        <sz val="8"/>
        <rFont val="Times New Roman"/>
        <charset val="0"/>
      </rPr>
      <t>13571462055</t>
    </r>
  </si>
  <si>
    <r>
      <rPr>
        <sz val="8"/>
        <rFont val="宋体"/>
        <charset val="134"/>
      </rPr>
      <t>建设塑胶与毛绒相结合的潮玩生产线。</t>
    </r>
  </si>
  <si>
    <r>
      <rPr>
        <sz val="8"/>
        <rFont val="宋体"/>
        <charset val="134"/>
      </rPr>
      <t>国际旅游度假区项目</t>
    </r>
  </si>
  <si>
    <r>
      <rPr>
        <sz val="8"/>
        <rFont val="宋体"/>
        <charset val="134"/>
      </rPr>
      <t>依托桃花源和莲花湾独特地理优势，重点建设康养文旅度假、富硒健康疗愈、富硒颐乐康养三大板块，围绕亲子家庭、都市新青年、中产阶层康养度假、研学旅游需求，并通过链接秦岭</t>
    </r>
    <r>
      <rPr>
        <sz val="8"/>
        <rFont val="Times New Roman"/>
        <charset val="0"/>
      </rPr>
      <t>IP</t>
    </r>
    <r>
      <rPr>
        <sz val="8"/>
        <rFont val="宋体"/>
        <charset val="134"/>
      </rPr>
      <t>，打造集全龄层旅游康养、休闲度假、探秘游乐、文化体验于一体的区域文旅发展引擎，塑造安宁康泰的城市品牌，打造全国知名生态旅游目的地和休闲度假康养胜地</t>
    </r>
  </si>
  <si>
    <r>
      <rPr>
        <sz val="8"/>
        <rFont val="宋体"/>
        <charset val="134"/>
      </rPr>
      <t>工业通用机械设备制造项目</t>
    </r>
  </si>
  <si>
    <r>
      <rPr>
        <sz val="8"/>
        <rFont val="宋体"/>
        <charset val="134"/>
      </rPr>
      <t>计划投资</t>
    </r>
    <r>
      <rPr>
        <sz val="8"/>
        <rFont val="Times New Roman"/>
        <charset val="0"/>
      </rPr>
      <t>5</t>
    </r>
    <r>
      <rPr>
        <sz val="8"/>
        <rFont val="宋体"/>
        <charset val="134"/>
      </rPr>
      <t>亿元，入驻高新区专业化园区，引进各类工业机械设备、锻压机床、电力设备、精密器械、工业机器人、仪器仪表等通用设备生产线，旨在为工业行业提供动力、传动、基础加工、起重运输等基础设备，以及钢铁铸件、锻件等初级产品和轴承、齿轮、紧固件、密封件等基础零部件。</t>
    </r>
  </si>
  <si>
    <r>
      <rPr>
        <sz val="8"/>
        <rFont val="宋体"/>
        <charset val="134"/>
      </rPr>
      <t>高端医疗器械生产项目</t>
    </r>
  </si>
  <si>
    <r>
      <rPr>
        <sz val="8"/>
        <rFont val="宋体"/>
        <charset val="134"/>
      </rPr>
      <t>计划投资</t>
    </r>
    <r>
      <rPr>
        <sz val="8"/>
        <rFont val="Times New Roman"/>
        <charset val="0"/>
      </rPr>
      <t>1.5</t>
    </r>
    <r>
      <rPr>
        <sz val="8"/>
        <rFont val="宋体"/>
        <charset val="134"/>
      </rPr>
      <t>亿元，入驻高新区已建成的专业化园区，引进诊断检验、治疗、生命监护支持、养老康复、新材料人工晶状体、多模式一体化放疗设备、人造骨骼、医疗器械生产项目，以及心脏起搏器、支架、等离子体手术系统、口腔医疗设备、核酸检测系统等我省优势医疗器械产品项目。</t>
    </r>
  </si>
  <si>
    <r>
      <rPr>
        <sz val="8"/>
        <rFont val="宋体"/>
        <charset val="134"/>
      </rPr>
      <t>富家河东岸生态康养社区</t>
    </r>
  </si>
  <si>
    <r>
      <rPr>
        <sz val="8"/>
        <rFont val="宋体"/>
        <charset val="134"/>
      </rPr>
      <t>总投资</t>
    </r>
    <r>
      <rPr>
        <sz val="8"/>
        <rFont val="Times New Roman"/>
        <charset val="0"/>
      </rPr>
      <t>15</t>
    </r>
    <r>
      <rPr>
        <sz val="8"/>
        <rFont val="宋体"/>
        <charset val="134"/>
      </rPr>
      <t>亿元，规划用地</t>
    </r>
    <r>
      <rPr>
        <sz val="8"/>
        <rFont val="Times New Roman"/>
        <charset val="0"/>
      </rPr>
      <t>145</t>
    </r>
    <r>
      <rPr>
        <sz val="8"/>
        <rFont val="宋体"/>
        <charset val="134"/>
      </rPr>
      <t>亩，建筑面积</t>
    </r>
    <r>
      <rPr>
        <sz val="8"/>
        <rFont val="Times New Roman"/>
        <charset val="0"/>
      </rPr>
      <t>25</t>
    </r>
    <r>
      <rPr>
        <sz val="8"/>
        <rFont val="宋体"/>
        <charset val="134"/>
      </rPr>
      <t>万㎡，依托高新医院，建设集医疗康复、养老、适老住宅、文化、休闲、商贸于一体的新型高端全龄康养社区。</t>
    </r>
  </si>
  <si>
    <r>
      <rPr>
        <sz val="8"/>
        <rFont val="宋体"/>
        <charset val="134"/>
      </rPr>
      <t>多彩花田项目</t>
    </r>
  </si>
  <si>
    <r>
      <rPr>
        <sz val="8"/>
        <rFont val="宋体"/>
        <charset val="134"/>
      </rPr>
      <t>打造国家级都市花田农业公园、研学第二课堂、都市新名片、耕地属性城乡道路绿化带、城市公园文旅景区</t>
    </r>
  </si>
  <si>
    <r>
      <rPr>
        <sz val="8"/>
        <rFont val="宋体"/>
        <charset val="134"/>
      </rPr>
      <t>工业</t>
    </r>
    <r>
      <rPr>
        <sz val="8"/>
        <rFont val="Times New Roman"/>
        <charset val="0"/>
      </rPr>
      <t>-</t>
    </r>
    <r>
      <rPr>
        <sz val="8"/>
        <rFont val="宋体"/>
        <charset val="134"/>
      </rPr>
      <t>航天</t>
    </r>
  </si>
  <si>
    <r>
      <rPr>
        <sz val="8"/>
        <rFont val="宋体"/>
        <charset val="134"/>
      </rPr>
      <t>低空经济项目</t>
    </r>
  </si>
  <si>
    <r>
      <rPr>
        <sz val="8"/>
        <rFont val="宋体"/>
        <charset val="134"/>
      </rPr>
      <t>依托安康富强机场，聚焦低空领域，整合无人机研发制造、飞行服务、应用场景拓展等业务，重点引进各类无人机整机生产、零部件研发生产和低空运营、低空经济人才教育培训等企业，打造集研发生产、场景运用、展示销售、教育培训等功能为一体的低空经济生态体系，推动低空经济成为区域经济发展新增长极。</t>
    </r>
  </si>
  <si>
    <r>
      <rPr>
        <sz val="8"/>
        <rFont val="宋体"/>
        <charset val="134"/>
      </rPr>
      <t>大健康平台孵化项目</t>
    </r>
  </si>
  <si>
    <r>
      <rPr>
        <sz val="8"/>
        <rFont val="宋体"/>
        <charset val="134"/>
      </rPr>
      <t>拟建设大健康平台孵化基地。</t>
    </r>
  </si>
  <si>
    <r>
      <rPr>
        <sz val="8"/>
        <rFont val="宋体"/>
        <charset val="134"/>
      </rPr>
      <t>工业</t>
    </r>
    <r>
      <rPr>
        <sz val="8"/>
        <rFont val="Times New Roman"/>
        <charset val="0"/>
      </rPr>
      <t>-</t>
    </r>
    <r>
      <rPr>
        <sz val="8"/>
        <rFont val="宋体"/>
        <charset val="134"/>
      </rPr>
      <t>现代化工</t>
    </r>
  </si>
  <si>
    <r>
      <rPr>
        <sz val="8"/>
        <rFont val="宋体"/>
        <charset val="134"/>
      </rPr>
      <t>大贵镇重晶石深加工项目</t>
    </r>
  </si>
  <si>
    <r>
      <rPr>
        <sz val="8"/>
        <rFont val="宋体"/>
        <charset val="134"/>
      </rPr>
      <t>大贵镇人民政府</t>
    </r>
  </si>
  <si>
    <r>
      <rPr>
        <sz val="8"/>
        <rFont val="宋体"/>
        <charset val="134"/>
      </rPr>
      <t>大贵镇人民政府</t>
    </r>
    <r>
      <rPr>
        <sz val="8"/>
        <rFont val="Times New Roman"/>
        <charset val="0"/>
      </rPr>
      <t>18991532332</t>
    </r>
  </si>
  <si>
    <r>
      <rPr>
        <sz val="8"/>
        <rFont val="宋体"/>
        <charset val="134"/>
      </rPr>
      <t>新建生产车间、原料库房、成品库房、办公综合楼、技术研发中心，购置各类生产设备，配套道路硬化、供电、供水、消防等附属设施。</t>
    </r>
  </si>
  <si>
    <r>
      <rPr>
        <sz val="8"/>
        <rFont val="宋体"/>
        <charset val="134"/>
      </rPr>
      <t>茨沟滚子沟水库旅游开发项目</t>
    </r>
  </si>
  <si>
    <r>
      <rPr>
        <sz val="8"/>
        <rFont val="宋体"/>
        <charset val="134"/>
      </rPr>
      <t>新建库区公路、观光步道、观赏亭；康养环山步道；新建研学基地，拓展基地，太空仓民宿、小木屋民宿；新建垂钓乐园，水产养殖网箱；完善游客中心、停车场、旅游厕所、消防安防、标识导览、智慧旅游、水电路、通讯、排污设施等基础配套设施。</t>
    </r>
  </si>
  <si>
    <r>
      <rPr>
        <sz val="8"/>
        <rFont val="宋体"/>
        <charset val="134"/>
      </rPr>
      <t>船用动力系统制造项目</t>
    </r>
  </si>
  <si>
    <r>
      <rPr>
        <sz val="8"/>
        <rFont val="宋体"/>
        <charset val="134"/>
      </rPr>
      <t>计划投资</t>
    </r>
    <r>
      <rPr>
        <sz val="8"/>
        <rFont val="Times New Roman"/>
        <charset val="0"/>
      </rPr>
      <t>3</t>
    </r>
    <r>
      <rPr>
        <sz val="8"/>
        <rFont val="宋体"/>
        <charset val="134"/>
      </rPr>
      <t>亿元，入驻高新区专业化园区，主要建设中小型船舶主机、辅机、轴系及推进器系统等产品生产车间，建设质量检测中心、仓储用房、办公用房及其他附属设施设备。</t>
    </r>
  </si>
  <si>
    <r>
      <rPr>
        <sz val="8"/>
        <rFont val="宋体"/>
        <charset val="134"/>
      </rPr>
      <t>工业</t>
    </r>
    <r>
      <rPr>
        <sz val="8"/>
        <rFont val="Times New Roman"/>
        <charset val="0"/>
      </rPr>
      <t>-</t>
    </r>
    <r>
      <rPr>
        <sz val="8"/>
        <rFont val="宋体"/>
        <charset val="134"/>
      </rPr>
      <t>半导体及集成电路</t>
    </r>
  </si>
  <si>
    <r>
      <rPr>
        <sz val="8"/>
        <rFont val="宋体"/>
        <charset val="134"/>
      </rPr>
      <t>储能液冷板配件项目</t>
    </r>
  </si>
  <si>
    <r>
      <rPr>
        <sz val="8"/>
        <rFont val="宋体"/>
        <charset val="134"/>
      </rPr>
      <t>白柳镇</t>
    </r>
  </si>
  <si>
    <r>
      <rPr>
        <sz val="8"/>
        <rFont val="宋体"/>
        <charset val="134"/>
      </rPr>
      <t>拟在白柳镇投资建设储能液冷板配件项目，用于壁挂炉、热水器、互联网供暖控制器等配件研发和生产</t>
    </r>
  </si>
  <si>
    <r>
      <rPr>
        <sz val="8"/>
        <rFont val="宋体"/>
        <charset val="134"/>
      </rPr>
      <t>城关镇文旅综合开发项目</t>
    </r>
  </si>
  <si>
    <r>
      <rPr>
        <sz val="8"/>
        <rFont val="宋体"/>
        <charset val="134"/>
      </rPr>
      <t>新建民宿、接待大厅、停车场、游乐设施、亲子乐园</t>
    </r>
    <r>
      <rPr>
        <sz val="8"/>
        <rFont val="Times New Roman"/>
        <charset val="0"/>
      </rPr>
      <t>,</t>
    </r>
    <r>
      <rPr>
        <sz val="8"/>
        <rFont val="宋体"/>
        <charset val="134"/>
      </rPr>
      <t>配套绿化亮化等设施。</t>
    </r>
  </si>
  <si>
    <r>
      <rPr>
        <sz val="8"/>
        <rFont val="宋体"/>
        <charset val="134"/>
      </rPr>
      <t>农业</t>
    </r>
    <r>
      <rPr>
        <sz val="8"/>
        <rFont val="Times New Roman"/>
        <charset val="0"/>
      </rPr>
      <t>-</t>
    </r>
    <r>
      <rPr>
        <sz val="8"/>
        <rFont val="宋体"/>
        <charset val="134"/>
      </rPr>
      <t>茶叶</t>
    </r>
  </si>
  <si>
    <r>
      <rPr>
        <sz val="8"/>
        <rFont val="宋体"/>
        <charset val="134"/>
      </rPr>
      <t>茶资源深度开发项目</t>
    </r>
  </si>
  <si>
    <r>
      <rPr>
        <sz val="8"/>
        <rFont val="宋体"/>
        <charset val="134"/>
      </rPr>
      <t>依托我县丰富的茶资源，拟引进企业投资建设茶饮品及茶膏、袋泡茶、速溶茶、保健茶等产品生产线，配套相关辅助设施及办公区域。</t>
    </r>
  </si>
  <si>
    <r>
      <rPr>
        <sz val="8"/>
        <rFont val="宋体"/>
        <charset val="134"/>
      </rPr>
      <t>白雾坪民宿集群项目</t>
    </r>
  </si>
  <si>
    <r>
      <rPr>
        <sz val="8"/>
        <rFont val="宋体"/>
        <charset val="134"/>
      </rPr>
      <t>八仙镇人民政府</t>
    </r>
  </si>
  <si>
    <r>
      <rPr>
        <sz val="8"/>
        <rFont val="宋体"/>
        <charset val="134"/>
      </rPr>
      <t>八仙镇人民政府</t>
    </r>
    <r>
      <rPr>
        <sz val="8"/>
        <rFont val="Times New Roman"/>
        <charset val="0"/>
      </rPr>
      <t>18992568818</t>
    </r>
  </si>
  <si>
    <r>
      <rPr>
        <sz val="8"/>
        <rFont val="宋体"/>
        <charset val="134"/>
      </rPr>
      <t>规划占地</t>
    </r>
    <r>
      <rPr>
        <sz val="8"/>
        <rFont val="Times New Roman"/>
        <charset val="0"/>
      </rPr>
      <t xml:space="preserve"> 25</t>
    </r>
    <r>
      <rPr>
        <sz val="8"/>
        <rFont val="宋体"/>
        <charset val="134"/>
      </rPr>
      <t>亩，拟招商建设集休闲旅游、高效农业、民俗体验、中医康养、林下经济为一体的原生态农旅复合型民宿群</t>
    </r>
  </si>
  <si>
    <r>
      <rPr>
        <sz val="8"/>
        <rFont val="宋体"/>
        <charset val="134"/>
      </rPr>
      <t>白酒开发推广项目</t>
    </r>
  </si>
  <si>
    <r>
      <rPr>
        <sz val="8"/>
        <rFont val="宋体"/>
        <charset val="134"/>
      </rPr>
      <t>计划与泸康酒厂合作开发新产品，由该企业进行推广宣传，将安康本地酒推广至全国。</t>
    </r>
  </si>
  <si>
    <r>
      <rPr>
        <sz val="8"/>
        <rFont val="宋体"/>
        <charset val="134"/>
      </rPr>
      <t>巴山之巅正阳草甸旅游开发项目</t>
    </r>
  </si>
  <si>
    <r>
      <rPr>
        <sz val="8"/>
        <rFont val="宋体"/>
        <charset val="134"/>
      </rPr>
      <t>正阳镇人民政府</t>
    </r>
  </si>
  <si>
    <r>
      <rPr>
        <sz val="8"/>
        <rFont val="宋体"/>
        <charset val="134"/>
      </rPr>
      <t>正阳镇人民政府</t>
    </r>
    <r>
      <rPr>
        <sz val="8"/>
        <rFont val="Times New Roman"/>
        <charset val="0"/>
      </rPr>
      <t>13669150033</t>
    </r>
  </si>
  <si>
    <r>
      <rPr>
        <sz val="8"/>
        <rFont val="宋体"/>
        <charset val="134"/>
      </rPr>
      <t>正阳镇有着丰富的生态旅游资源，正阳草甸位于巴山第二高峰化龙山，东接湖北，南依重庆，海拔</t>
    </r>
    <r>
      <rPr>
        <sz val="8"/>
        <rFont val="Times New Roman"/>
        <charset val="0"/>
      </rPr>
      <t>2500</t>
    </r>
    <r>
      <rPr>
        <sz val="8"/>
        <rFont val="宋体"/>
        <charset val="134"/>
      </rPr>
      <t>米，面积</t>
    </r>
    <r>
      <rPr>
        <sz val="8"/>
        <rFont val="Times New Roman"/>
        <charset val="0"/>
      </rPr>
      <t>5</t>
    </r>
    <r>
      <rPr>
        <sz val="8"/>
        <rFont val="宋体"/>
        <charset val="134"/>
      </rPr>
      <t>万余亩，是西南地区最大的高山草甸，有</t>
    </r>
    <r>
      <rPr>
        <sz val="8"/>
        <rFont val="Times New Roman"/>
        <charset val="0"/>
      </rPr>
      <t>“</t>
    </r>
    <r>
      <rPr>
        <sz val="8"/>
        <rFont val="宋体"/>
        <charset val="134"/>
      </rPr>
      <t>云中草原、户外天堂</t>
    </r>
    <r>
      <rPr>
        <sz val="8"/>
        <rFont val="Times New Roman"/>
        <charset val="0"/>
      </rPr>
      <t>”</t>
    </r>
    <r>
      <rPr>
        <sz val="8"/>
        <rFont val="宋体"/>
        <charset val="134"/>
      </rPr>
      <t>之美誉。该地开发潜力巨大，景区景点独具特色，有一望无垠的高山草甸，有气势磅礴、大气恢宏彩虹瀑布、韩婆瀑布等多处自然景观，旅游资源丰富。</t>
    </r>
  </si>
  <si>
    <r>
      <rPr>
        <sz val="8"/>
        <rFont val="宋体"/>
        <charset val="134"/>
      </rPr>
      <t>安康新型材料循环产业园（化工园区）建设项目</t>
    </r>
  </si>
  <si>
    <r>
      <rPr>
        <sz val="8"/>
        <rFont val="宋体"/>
        <charset val="134"/>
      </rPr>
      <t>规划用地</t>
    </r>
    <r>
      <rPr>
        <sz val="8"/>
        <rFont val="Times New Roman"/>
        <charset val="0"/>
      </rPr>
      <t>2700</t>
    </r>
    <r>
      <rPr>
        <sz val="8"/>
        <rFont val="宋体"/>
        <charset val="134"/>
      </rPr>
      <t>亩，在安康高新区新型材料产业园基础上进一步完善化工片区基础设施、公共服务设施和智慧平台建设，积极引进、培育一批电解液材料、负极材料、锂电池隔膜材料、精细化工等企业，已由市级国有平台牵头组建项目公司，现面向全国遴选引入具有化工园区建设经营管理的央国企及社会资本共同参与项目建设、运营和管理。</t>
    </r>
  </si>
  <si>
    <r>
      <rPr>
        <sz val="8"/>
        <rFont val="宋体"/>
        <charset val="134"/>
      </rPr>
      <t>工业</t>
    </r>
    <r>
      <rPr>
        <sz val="8"/>
        <rFont val="Times New Roman"/>
        <charset val="0"/>
      </rPr>
      <t>-</t>
    </r>
    <r>
      <rPr>
        <sz val="8"/>
        <rFont val="宋体"/>
        <charset val="134"/>
      </rPr>
      <t>传感器与物联网</t>
    </r>
  </si>
  <si>
    <r>
      <rPr>
        <sz val="8"/>
        <rFont val="Times New Roman"/>
        <charset val="0"/>
      </rPr>
      <t>5G</t>
    </r>
    <r>
      <rPr>
        <sz val="8"/>
        <rFont val="宋体"/>
        <charset val="134"/>
      </rPr>
      <t>通讯结构件生产项目</t>
    </r>
  </si>
  <si>
    <r>
      <rPr>
        <sz val="8"/>
        <rFont val="宋体"/>
        <charset val="134"/>
      </rPr>
      <t>计划投资</t>
    </r>
    <r>
      <rPr>
        <sz val="8"/>
        <rFont val="Times New Roman"/>
        <charset val="0"/>
      </rPr>
      <t>1.5</t>
    </r>
    <r>
      <rPr>
        <sz val="8"/>
        <rFont val="宋体"/>
        <charset val="134"/>
      </rPr>
      <t>亿元，入驻高新区专业化园区，主要建设</t>
    </r>
    <r>
      <rPr>
        <sz val="8"/>
        <rFont val="Times New Roman"/>
        <charset val="0"/>
      </rPr>
      <t>5G</t>
    </r>
    <r>
      <rPr>
        <sz val="8"/>
        <rFont val="宋体"/>
        <charset val="134"/>
      </rPr>
      <t>设备通信发射机箱、发射天线、通信面板、屏蔽壳体、散热片等</t>
    </r>
    <r>
      <rPr>
        <sz val="8"/>
        <rFont val="Times New Roman"/>
        <charset val="0"/>
      </rPr>
      <t>5G</t>
    </r>
    <r>
      <rPr>
        <sz val="8"/>
        <rFont val="宋体"/>
        <charset val="134"/>
      </rPr>
      <t>通信设备组件生产加工线。</t>
    </r>
  </si>
  <si>
    <r>
      <rPr>
        <sz val="8"/>
        <rFont val="Times New Roman"/>
        <charset val="0"/>
      </rPr>
      <t>2000</t>
    </r>
    <r>
      <rPr>
        <sz val="8"/>
        <rFont val="宋体"/>
        <charset val="134"/>
      </rPr>
      <t>吨夏秋茶产销项目</t>
    </r>
  </si>
  <si>
    <r>
      <rPr>
        <sz val="8"/>
        <rFont val="宋体"/>
        <charset val="134"/>
      </rPr>
      <t>平利茶始于秦汉、兴于唐宋、盛于明清，唐代是全国八大茶区之一，现有茶园</t>
    </r>
    <r>
      <rPr>
        <sz val="8"/>
        <rFont val="Times New Roman"/>
        <charset val="0"/>
      </rPr>
      <t>20</t>
    </r>
    <r>
      <rPr>
        <sz val="8"/>
        <rFont val="宋体"/>
        <charset val="134"/>
      </rPr>
      <t>万亩，年产茶</t>
    </r>
    <r>
      <rPr>
        <sz val="8"/>
        <rFont val="Times New Roman"/>
        <charset val="0"/>
      </rPr>
      <t>1.2</t>
    </r>
    <r>
      <rPr>
        <sz val="8"/>
        <rFont val="宋体"/>
        <charset val="134"/>
      </rPr>
      <t>万吨，</t>
    </r>
    <r>
      <rPr>
        <sz val="8"/>
        <rFont val="Times New Roman"/>
        <charset val="0"/>
      </rPr>
      <t>“</t>
    </r>
    <r>
      <rPr>
        <sz val="8"/>
        <rFont val="宋体"/>
        <charset val="134"/>
      </rPr>
      <t>平利女娲茶</t>
    </r>
    <r>
      <rPr>
        <sz val="8"/>
        <rFont val="Times New Roman"/>
        <charset val="0"/>
      </rPr>
      <t>”</t>
    </r>
    <r>
      <rPr>
        <sz val="8"/>
        <rFont val="宋体"/>
        <charset val="134"/>
      </rPr>
      <t>天然富硒、生态有机、香高味醇，是国家地理标志保护产品。</t>
    </r>
  </si>
  <si>
    <r>
      <rPr>
        <sz val="8"/>
        <rFont val="宋体"/>
        <charset val="134"/>
      </rPr>
      <t>年产</t>
    </r>
    <r>
      <rPr>
        <sz val="8"/>
        <rFont val="Times New Roman"/>
        <charset val="0"/>
      </rPr>
      <t>80</t>
    </r>
    <r>
      <rPr>
        <sz val="8"/>
        <rFont val="宋体"/>
        <charset val="134"/>
      </rPr>
      <t>万个智能手机及</t>
    </r>
    <r>
      <rPr>
        <sz val="8"/>
        <rFont val="Times New Roman"/>
        <charset val="0"/>
      </rPr>
      <t>120</t>
    </r>
    <r>
      <rPr>
        <sz val="8"/>
        <rFont val="宋体"/>
        <charset val="134"/>
      </rPr>
      <t>万个智能手环项目</t>
    </r>
  </si>
  <si>
    <r>
      <rPr>
        <sz val="8"/>
        <rFont val="宋体"/>
        <charset val="134"/>
      </rPr>
      <t>商洛市</t>
    </r>
  </si>
  <si>
    <r>
      <rPr>
        <sz val="8"/>
        <rFont val="宋体"/>
        <charset val="134"/>
      </rPr>
      <t>商洛经开区</t>
    </r>
  </si>
  <si>
    <r>
      <rPr>
        <sz val="8"/>
        <rFont val="宋体"/>
        <charset val="134"/>
      </rPr>
      <t>拟占用标准化厂房</t>
    </r>
    <r>
      <rPr>
        <sz val="8"/>
        <rFont val="Times New Roman"/>
        <charset val="0"/>
      </rPr>
      <t>5836</t>
    </r>
    <r>
      <rPr>
        <sz val="8"/>
        <rFont val="宋体"/>
        <charset val="134"/>
      </rPr>
      <t>㎡（两层），项目总投资</t>
    </r>
    <r>
      <rPr>
        <sz val="8"/>
        <rFont val="Times New Roman"/>
        <charset val="0"/>
      </rPr>
      <t>7000</t>
    </r>
    <r>
      <rPr>
        <sz val="8"/>
        <rFont val="宋体"/>
        <charset val="134"/>
      </rPr>
      <t>万元（其中固定资产</t>
    </r>
    <r>
      <rPr>
        <sz val="8"/>
        <rFont val="Times New Roman"/>
        <charset val="0"/>
      </rPr>
      <t>1500</t>
    </r>
    <r>
      <rPr>
        <sz val="8"/>
        <rFont val="宋体"/>
        <charset val="134"/>
      </rPr>
      <t>万元、流动资金及原料采购</t>
    </r>
    <r>
      <rPr>
        <sz val="8"/>
        <rFont val="Times New Roman"/>
        <charset val="0"/>
      </rPr>
      <t>5500</t>
    </r>
    <r>
      <rPr>
        <sz val="8"/>
        <rFont val="宋体"/>
        <charset val="134"/>
      </rPr>
      <t>万元</t>
    </r>
    <r>
      <rPr>
        <sz val="8"/>
        <rFont val="Times New Roman"/>
        <charset val="0"/>
      </rPr>
      <t>) </t>
    </r>
    <r>
      <rPr>
        <sz val="8"/>
        <rFont val="宋体"/>
        <charset val="134"/>
      </rPr>
      <t>，拟购智能化数控加工设备和电子设备检测仪等设备，建设年产</t>
    </r>
    <r>
      <rPr>
        <sz val="8"/>
        <rFont val="Times New Roman"/>
        <charset val="0"/>
      </rPr>
      <t>80</t>
    </r>
    <r>
      <rPr>
        <sz val="8"/>
        <rFont val="宋体"/>
        <charset val="134"/>
      </rPr>
      <t>万个智能手机及</t>
    </r>
    <r>
      <rPr>
        <sz val="8"/>
        <rFont val="Times New Roman"/>
        <charset val="0"/>
      </rPr>
      <t>120</t>
    </r>
    <r>
      <rPr>
        <sz val="8"/>
        <rFont val="宋体"/>
        <charset val="134"/>
      </rPr>
      <t>万个智能手环生产线。</t>
    </r>
  </si>
  <si>
    <r>
      <rPr>
        <sz val="8"/>
        <rFont val="宋体"/>
        <charset val="134"/>
      </rPr>
      <t>现代化工</t>
    </r>
  </si>
  <si>
    <r>
      <rPr>
        <sz val="8"/>
        <rFont val="宋体"/>
        <charset val="134"/>
      </rPr>
      <t>纳米型超细粉新材料加工项目</t>
    </r>
  </si>
  <si>
    <r>
      <rPr>
        <sz val="8"/>
        <rFont val="宋体"/>
        <charset val="134"/>
      </rPr>
      <t>拟利用洛南县蓬发高钙公司</t>
    </r>
    <r>
      <rPr>
        <sz val="8"/>
        <rFont val="Times New Roman"/>
        <charset val="0"/>
      </rPr>
      <t>30</t>
    </r>
    <r>
      <rPr>
        <sz val="8"/>
        <rFont val="宋体"/>
        <charset val="134"/>
      </rPr>
      <t>亩现有土地开发建设，项目总投资</t>
    </r>
    <r>
      <rPr>
        <sz val="8"/>
        <rFont val="Times New Roman"/>
        <charset val="0"/>
      </rPr>
      <t>9000</t>
    </r>
    <r>
      <rPr>
        <sz val="8"/>
        <rFont val="宋体"/>
        <charset val="134"/>
      </rPr>
      <t>万元（其中设备</t>
    </r>
    <r>
      <rPr>
        <sz val="8"/>
        <rFont val="Times New Roman"/>
        <charset val="0"/>
      </rPr>
      <t xml:space="preserve"> 5000</t>
    </r>
    <r>
      <rPr>
        <sz val="8"/>
        <rFont val="宋体"/>
        <charset val="134"/>
      </rPr>
      <t>万元，厂房新建改造</t>
    </r>
    <r>
      <rPr>
        <sz val="8"/>
        <rFont val="Times New Roman"/>
        <charset val="0"/>
      </rPr>
      <t>4000</t>
    </r>
    <r>
      <rPr>
        <sz val="8"/>
        <rFont val="宋体"/>
        <charset val="134"/>
      </rPr>
      <t>万元）。拟分两期建设，其中一期计划</t>
    </r>
    <r>
      <rPr>
        <sz val="8"/>
        <rFont val="Times New Roman"/>
        <charset val="0"/>
      </rPr>
      <t>2025</t>
    </r>
    <r>
      <rPr>
        <sz val="8"/>
        <rFont val="宋体"/>
        <charset val="134"/>
      </rPr>
      <t>年</t>
    </r>
    <r>
      <rPr>
        <sz val="8"/>
        <rFont val="Times New Roman"/>
        <charset val="0"/>
      </rPr>
      <t>3</t>
    </r>
    <r>
      <rPr>
        <sz val="8"/>
        <rFont val="宋体"/>
        <charset val="134"/>
      </rPr>
      <t>月投产，总投资</t>
    </r>
    <r>
      <rPr>
        <sz val="8"/>
        <rFont val="Times New Roman"/>
        <charset val="0"/>
      </rPr>
      <t>5000</t>
    </r>
    <r>
      <rPr>
        <sz val="8"/>
        <rFont val="宋体"/>
        <charset val="134"/>
      </rPr>
      <t>万元，主要建设非金属矿石纳米型超细粉新材料加工线</t>
    </r>
    <r>
      <rPr>
        <sz val="8"/>
        <rFont val="Times New Roman"/>
        <charset val="0"/>
      </rPr>
      <t>1</t>
    </r>
    <r>
      <rPr>
        <sz val="8"/>
        <rFont val="宋体"/>
        <charset val="134"/>
      </rPr>
      <t>条；二期计划</t>
    </r>
    <r>
      <rPr>
        <sz val="8"/>
        <rFont val="Times New Roman"/>
        <charset val="0"/>
      </rPr>
      <t>2026</t>
    </r>
    <r>
      <rPr>
        <sz val="8"/>
        <rFont val="宋体"/>
        <charset val="134"/>
      </rPr>
      <t>年</t>
    </r>
    <r>
      <rPr>
        <sz val="8"/>
        <rFont val="Times New Roman"/>
        <charset val="0"/>
      </rPr>
      <t>4</t>
    </r>
    <r>
      <rPr>
        <sz val="8"/>
        <rFont val="宋体"/>
        <charset val="134"/>
      </rPr>
      <t>月投产，投资</t>
    </r>
    <r>
      <rPr>
        <sz val="8"/>
        <rFont val="Times New Roman"/>
        <charset val="0"/>
      </rPr>
      <t>4000</t>
    </r>
    <r>
      <rPr>
        <sz val="8"/>
        <rFont val="宋体"/>
        <charset val="134"/>
      </rPr>
      <t>万元，主要建设非金属矿石纳米型超细粉新材料造粒生产线</t>
    </r>
    <r>
      <rPr>
        <sz val="8"/>
        <rFont val="Times New Roman"/>
        <charset val="0"/>
      </rPr>
      <t>1</t>
    </r>
    <r>
      <rPr>
        <sz val="8"/>
        <rFont val="宋体"/>
        <charset val="134"/>
      </rPr>
      <t>条。</t>
    </r>
  </si>
  <si>
    <r>
      <rPr>
        <sz val="8"/>
        <rFont val="Times New Roman"/>
        <charset val="0"/>
      </rPr>
      <t>900t/d</t>
    </r>
    <r>
      <rPr>
        <sz val="8"/>
        <rFont val="宋体"/>
        <charset val="134"/>
      </rPr>
      <t>一窑两线</t>
    </r>
    <r>
      <rPr>
        <sz val="8"/>
        <rFont val="Times New Roman"/>
        <charset val="0"/>
      </rPr>
      <t>TCO</t>
    </r>
    <r>
      <rPr>
        <sz val="8"/>
        <rFont val="宋体"/>
        <charset val="134"/>
      </rPr>
      <t>多功能特种玻璃生产项目</t>
    </r>
  </si>
  <si>
    <r>
      <rPr>
        <sz val="8"/>
        <rFont val="宋体"/>
        <charset val="134"/>
      </rPr>
      <t>拟利用洛南县永丰镇王村</t>
    </r>
    <r>
      <rPr>
        <sz val="8"/>
        <rFont val="Times New Roman"/>
        <charset val="0"/>
      </rPr>
      <t>260</t>
    </r>
    <r>
      <rPr>
        <sz val="8"/>
        <rFont val="宋体"/>
        <charset val="134"/>
      </rPr>
      <t>亩土地，投资</t>
    </r>
    <r>
      <rPr>
        <sz val="8"/>
        <rFont val="Times New Roman"/>
        <charset val="0"/>
      </rPr>
      <t>13</t>
    </r>
    <r>
      <rPr>
        <sz val="8"/>
        <rFont val="宋体"/>
        <charset val="134"/>
      </rPr>
      <t>亿，建设</t>
    </r>
    <r>
      <rPr>
        <sz val="8"/>
        <rFont val="Times New Roman"/>
        <charset val="0"/>
      </rPr>
      <t>900t/d</t>
    </r>
    <r>
      <rPr>
        <sz val="8"/>
        <rFont val="宋体"/>
        <charset val="134"/>
      </rPr>
      <t>一窑两线</t>
    </r>
    <r>
      <rPr>
        <sz val="8"/>
        <rFont val="Times New Roman"/>
        <charset val="0"/>
      </rPr>
      <t>TCO</t>
    </r>
    <r>
      <rPr>
        <sz val="8"/>
        <rFont val="宋体"/>
        <charset val="134"/>
      </rPr>
      <t>多功能特种玻璃基片生产线以及</t>
    </r>
    <r>
      <rPr>
        <sz val="8"/>
        <rFont val="Times New Roman"/>
        <charset val="0"/>
      </rPr>
      <t>TCO</t>
    </r>
    <r>
      <rPr>
        <sz val="8"/>
        <rFont val="宋体"/>
        <charset val="134"/>
      </rPr>
      <t>面板和背板玻璃加工生产线及厂房、综合办公楼等成套设施。</t>
    </r>
  </si>
  <si>
    <r>
      <rPr>
        <sz val="8"/>
        <rFont val="宋体"/>
        <charset val="134"/>
      </rPr>
      <t>人工智能</t>
    </r>
    <r>
      <rPr>
        <sz val="8"/>
        <rFont val="Times New Roman"/>
        <charset val="0"/>
      </rPr>
      <t>(</t>
    </r>
    <r>
      <rPr>
        <sz val="8"/>
        <rFont val="宋体"/>
        <charset val="134"/>
      </rPr>
      <t>大数据</t>
    </r>
    <r>
      <rPr>
        <sz val="8"/>
        <rFont val="Times New Roman"/>
        <charset val="0"/>
      </rPr>
      <t>)</t>
    </r>
  </si>
  <si>
    <r>
      <rPr>
        <sz val="8"/>
        <rFont val="Times New Roman"/>
        <charset val="0"/>
      </rPr>
      <t>BMS</t>
    </r>
    <r>
      <rPr>
        <sz val="8"/>
        <rFont val="宋体"/>
        <charset val="134"/>
      </rPr>
      <t>管理系统研发生产项目</t>
    </r>
  </si>
  <si>
    <r>
      <rPr>
        <sz val="8"/>
        <rFont val="宋体"/>
        <charset val="134"/>
      </rPr>
      <t>利用商洛经开区光电科技产业园厂房</t>
    </r>
    <r>
      <rPr>
        <sz val="8"/>
        <rFont val="Times New Roman"/>
        <charset val="0"/>
      </rPr>
      <t>C3</t>
    </r>
    <r>
      <rPr>
        <sz val="8"/>
        <rFont val="宋体"/>
        <charset val="134"/>
      </rPr>
      <t>、</t>
    </r>
    <r>
      <rPr>
        <sz val="8"/>
        <rFont val="Times New Roman"/>
        <charset val="0"/>
      </rPr>
      <t>C4</t>
    </r>
    <r>
      <rPr>
        <sz val="8"/>
        <rFont val="宋体"/>
        <charset val="134"/>
      </rPr>
      <t>厂房（面积约</t>
    </r>
    <r>
      <rPr>
        <sz val="8"/>
        <rFont val="Times New Roman"/>
        <charset val="0"/>
      </rPr>
      <t xml:space="preserve"> 18000</t>
    </r>
    <r>
      <rPr>
        <sz val="8"/>
        <rFont val="宋体"/>
        <charset val="134"/>
      </rPr>
      <t>㎡），总投资</t>
    </r>
    <r>
      <rPr>
        <sz val="8"/>
        <rFont val="Times New Roman"/>
        <charset val="0"/>
      </rPr>
      <t xml:space="preserve">3 </t>
    </r>
    <r>
      <rPr>
        <sz val="8"/>
        <rFont val="宋体"/>
        <charset val="134"/>
      </rPr>
      <t>亿元人民币，建设</t>
    </r>
    <r>
      <rPr>
        <sz val="8"/>
        <rFont val="Times New Roman"/>
        <charset val="0"/>
      </rPr>
      <t>BMS</t>
    </r>
    <r>
      <rPr>
        <sz val="8"/>
        <rFont val="宋体"/>
        <charset val="134"/>
      </rPr>
      <t>管理系统和</t>
    </r>
    <r>
      <rPr>
        <sz val="8"/>
        <rFont val="Times New Roman"/>
        <charset val="0"/>
      </rPr>
      <t xml:space="preserve">Miniled </t>
    </r>
    <r>
      <rPr>
        <sz val="8"/>
        <rFont val="宋体"/>
        <charset val="134"/>
      </rPr>
      <t>封装及高清显示研发生产线。</t>
    </r>
  </si>
  <si>
    <r>
      <rPr>
        <sz val="8"/>
        <rFont val="宋体"/>
        <charset val="134"/>
      </rPr>
      <t>深圳坤鹏电子智能产品制造项目</t>
    </r>
  </si>
  <si>
    <r>
      <rPr>
        <sz val="8"/>
        <rFont val="宋体"/>
        <charset val="134"/>
      </rPr>
      <t>利用商洛经开区宁洛产业园</t>
    </r>
    <r>
      <rPr>
        <sz val="8"/>
        <rFont val="Times New Roman"/>
        <charset val="0"/>
      </rPr>
      <t>A2</t>
    </r>
    <r>
      <rPr>
        <sz val="8"/>
        <rFont val="宋体"/>
        <charset val="134"/>
      </rPr>
      <t>、</t>
    </r>
    <r>
      <rPr>
        <sz val="8"/>
        <rFont val="Times New Roman"/>
        <charset val="0"/>
      </rPr>
      <t>B2</t>
    </r>
    <r>
      <rPr>
        <sz val="8"/>
        <rFont val="宋体"/>
        <charset val="134"/>
      </rPr>
      <t>和</t>
    </r>
    <r>
      <rPr>
        <sz val="8"/>
        <rFont val="Times New Roman"/>
        <charset val="0"/>
      </rPr>
      <t>B4</t>
    </r>
    <r>
      <rPr>
        <sz val="8"/>
        <rFont val="宋体"/>
        <charset val="134"/>
      </rPr>
      <t>厂房，共</t>
    </r>
    <r>
      <rPr>
        <sz val="8"/>
        <rFont val="Times New Roman"/>
        <charset val="0"/>
      </rPr>
      <t>17903</t>
    </r>
    <r>
      <rPr>
        <sz val="8"/>
        <rFont val="宋体"/>
        <charset val="134"/>
      </rPr>
      <t>平方米，总投资</t>
    </r>
    <r>
      <rPr>
        <sz val="8"/>
        <rFont val="Times New Roman"/>
        <charset val="0"/>
      </rPr>
      <t>3</t>
    </r>
    <r>
      <rPr>
        <sz val="8"/>
        <rFont val="宋体"/>
        <charset val="134"/>
      </rPr>
      <t>亿元，主要建设建设</t>
    </r>
    <r>
      <rPr>
        <sz val="8"/>
        <rFont val="Times New Roman"/>
        <charset val="0"/>
      </rPr>
      <t>5</t>
    </r>
    <r>
      <rPr>
        <sz val="8"/>
        <rFont val="宋体"/>
        <charset val="134"/>
      </rPr>
      <t>条</t>
    </r>
    <r>
      <rPr>
        <sz val="8"/>
        <rFont val="Times New Roman"/>
        <charset val="0"/>
      </rPr>
      <t>SMT</t>
    </r>
    <r>
      <rPr>
        <sz val="8"/>
        <rFont val="宋体"/>
        <charset val="134"/>
      </rPr>
      <t>生产线贴片生产线，</t>
    </r>
    <r>
      <rPr>
        <sz val="8"/>
        <rFont val="Times New Roman"/>
        <charset val="0"/>
      </rPr>
      <t>5</t>
    </r>
    <r>
      <rPr>
        <sz val="8"/>
        <rFont val="宋体"/>
        <charset val="134"/>
      </rPr>
      <t>条</t>
    </r>
    <r>
      <rPr>
        <sz val="8"/>
        <rFont val="Times New Roman"/>
        <charset val="0"/>
      </rPr>
      <t xml:space="preserve">LCM </t>
    </r>
    <r>
      <rPr>
        <sz val="8"/>
        <rFont val="宋体"/>
        <charset val="134"/>
      </rPr>
      <t>显示屏模子生产线，</t>
    </r>
    <r>
      <rPr>
        <sz val="8"/>
        <rFont val="Times New Roman"/>
        <charset val="0"/>
      </rPr>
      <t>10</t>
    </r>
    <r>
      <rPr>
        <sz val="8"/>
        <rFont val="宋体"/>
        <charset val="134"/>
      </rPr>
      <t>条注塑生产线，</t>
    </r>
    <r>
      <rPr>
        <sz val="8"/>
        <rFont val="Times New Roman"/>
        <charset val="0"/>
      </rPr>
      <t>10</t>
    </r>
    <r>
      <rPr>
        <sz val="8"/>
        <rFont val="宋体"/>
        <charset val="134"/>
      </rPr>
      <t>条智能终端产品生产线。</t>
    </r>
  </si>
  <si>
    <r>
      <rPr>
        <sz val="8"/>
        <rFont val="宋体"/>
        <charset val="134"/>
      </rPr>
      <t>数控机床</t>
    </r>
  </si>
  <si>
    <r>
      <rPr>
        <sz val="8"/>
        <rFont val="宋体"/>
        <charset val="134"/>
      </rPr>
      <t>惠州众鑫宏达智能中控项目</t>
    </r>
  </si>
  <si>
    <r>
      <rPr>
        <sz val="8"/>
        <rFont val="宋体"/>
        <charset val="134"/>
      </rPr>
      <t>利用商洛经开区宁洛产业园</t>
    </r>
    <r>
      <rPr>
        <sz val="8"/>
        <rFont val="Times New Roman"/>
        <charset val="0"/>
      </rPr>
      <t>A1</t>
    </r>
    <r>
      <rPr>
        <sz val="8"/>
        <rFont val="宋体"/>
        <charset val="134"/>
      </rPr>
      <t>和</t>
    </r>
    <r>
      <rPr>
        <sz val="8"/>
        <rFont val="Times New Roman"/>
        <charset val="0"/>
      </rPr>
      <t>B1</t>
    </r>
    <r>
      <rPr>
        <sz val="8"/>
        <rFont val="宋体"/>
        <charset val="134"/>
      </rPr>
      <t>厂房共计</t>
    </r>
    <r>
      <rPr>
        <sz val="8"/>
        <rFont val="Times New Roman"/>
        <charset val="0"/>
      </rPr>
      <t>15530</t>
    </r>
    <r>
      <rPr>
        <sz val="8"/>
        <rFont val="宋体"/>
        <charset val="134"/>
      </rPr>
      <t>㎡，总投资</t>
    </r>
    <r>
      <rPr>
        <sz val="8"/>
        <rFont val="Times New Roman"/>
        <charset val="0"/>
      </rPr>
      <t>1.5</t>
    </r>
    <r>
      <rPr>
        <sz val="8"/>
        <rFont val="宋体"/>
        <charset val="134"/>
      </rPr>
      <t>亿元，建设微电机、仪表中控、全自动波峰焊线全生产线，自动</t>
    </r>
    <r>
      <rPr>
        <sz val="8"/>
        <rFont val="Times New Roman"/>
        <charset val="0"/>
      </rPr>
      <t>SMT</t>
    </r>
    <r>
      <rPr>
        <sz val="8"/>
        <rFont val="宋体"/>
        <charset val="134"/>
      </rPr>
      <t>贴片车间。</t>
    </r>
  </si>
  <si>
    <r>
      <rPr>
        <sz val="8"/>
        <rFont val="宋体"/>
        <charset val="134"/>
      </rPr>
      <t>年产</t>
    </r>
    <r>
      <rPr>
        <sz val="8"/>
        <rFont val="Times New Roman"/>
        <charset val="0"/>
      </rPr>
      <t>500</t>
    </r>
    <r>
      <rPr>
        <sz val="8"/>
        <rFont val="宋体"/>
        <charset val="134"/>
      </rPr>
      <t>万片智能终端产品主板及</t>
    </r>
    <r>
      <rPr>
        <sz val="8"/>
        <rFont val="Times New Roman"/>
        <charset val="0"/>
      </rPr>
      <t>800</t>
    </r>
    <r>
      <rPr>
        <sz val="8"/>
        <rFont val="宋体"/>
        <charset val="134"/>
      </rPr>
      <t>万片显示屏项目</t>
    </r>
  </si>
  <si>
    <r>
      <rPr>
        <sz val="8"/>
        <rFont val="宋体"/>
        <charset val="134"/>
      </rPr>
      <t>利用商洛经开区宁洛产业园</t>
    </r>
    <r>
      <rPr>
        <sz val="8"/>
        <rFont val="Times New Roman"/>
        <charset val="0"/>
      </rPr>
      <t>B1</t>
    </r>
    <r>
      <rPr>
        <sz val="8"/>
        <rFont val="宋体"/>
        <charset val="134"/>
      </rPr>
      <t>厂房</t>
    </r>
    <r>
      <rPr>
        <sz val="8"/>
        <rFont val="Times New Roman"/>
        <charset val="0"/>
      </rPr>
      <t>2</t>
    </r>
    <r>
      <rPr>
        <sz val="8"/>
        <rFont val="宋体"/>
        <charset val="134"/>
      </rPr>
      <t>、</t>
    </r>
    <r>
      <rPr>
        <sz val="8"/>
        <rFont val="Times New Roman"/>
        <charset val="0"/>
      </rPr>
      <t>3</t>
    </r>
    <r>
      <rPr>
        <sz val="8"/>
        <rFont val="宋体"/>
        <charset val="134"/>
      </rPr>
      <t>层共计</t>
    </r>
    <r>
      <rPr>
        <sz val="8"/>
        <rFont val="Times New Roman"/>
        <charset val="0"/>
      </rPr>
      <t>5900</t>
    </r>
    <r>
      <rPr>
        <sz val="8"/>
        <rFont val="宋体"/>
        <charset val="134"/>
      </rPr>
      <t>㎡，总投资</t>
    </r>
    <r>
      <rPr>
        <sz val="8"/>
        <rFont val="Times New Roman"/>
        <charset val="0"/>
      </rPr>
      <t>6000</t>
    </r>
    <r>
      <rPr>
        <sz val="8"/>
        <rFont val="宋体"/>
        <charset val="134"/>
      </rPr>
      <t>万元，主要建设</t>
    </r>
    <r>
      <rPr>
        <sz val="8"/>
        <rFont val="Times New Roman"/>
        <charset val="0"/>
      </rPr>
      <t>SMT</t>
    </r>
    <r>
      <rPr>
        <sz val="8"/>
        <rFont val="宋体"/>
        <charset val="134"/>
      </rPr>
      <t>（贴片）、</t>
    </r>
    <r>
      <rPr>
        <sz val="8"/>
        <rFont val="Times New Roman"/>
        <charset val="0"/>
      </rPr>
      <t>LCM</t>
    </r>
    <r>
      <rPr>
        <sz val="8"/>
        <rFont val="宋体"/>
        <charset val="134"/>
      </rPr>
      <t>（模组）、机壳及智能终端生产线。</t>
    </r>
  </si>
  <si>
    <r>
      <rPr>
        <sz val="8"/>
        <rFont val="宋体"/>
        <charset val="134"/>
      </rPr>
      <t>年产</t>
    </r>
    <r>
      <rPr>
        <sz val="8"/>
        <rFont val="Times New Roman"/>
        <charset val="0"/>
      </rPr>
      <t>5</t>
    </r>
    <r>
      <rPr>
        <sz val="8"/>
        <rFont val="宋体"/>
        <charset val="134"/>
      </rPr>
      <t>万吨电子级硅微粉建设项目</t>
    </r>
  </si>
  <si>
    <r>
      <rPr>
        <sz val="8"/>
        <rFont val="宋体"/>
        <charset val="134"/>
      </rPr>
      <t>建设厂房</t>
    </r>
    <r>
      <rPr>
        <sz val="8"/>
        <rFont val="Times New Roman"/>
        <charset val="0"/>
      </rPr>
      <t>4700</t>
    </r>
    <r>
      <rPr>
        <sz val="8"/>
        <rFont val="宋体"/>
        <charset val="134"/>
      </rPr>
      <t>㎡以及石英磨粉和选粉生产线</t>
    </r>
    <r>
      <rPr>
        <sz val="8"/>
        <rFont val="Times New Roman"/>
        <charset val="0"/>
      </rPr>
      <t>1</t>
    </r>
    <r>
      <rPr>
        <sz val="8"/>
        <rFont val="宋体"/>
        <charset val="134"/>
      </rPr>
      <t>条、球磨机、烘干机、选粉机等设备</t>
    </r>
    <r>
      <rPr>
        <sz val="8"/>
        <rFont val="Times New Roman"/>
        <charset val="0"/>
      </rPr>
      <t>10</t>
    </r>
    <r>
      <rPr>
        <sz val="8"/>
        <rFont val="宋体"/>
        <charset val="134"/>
      </rPr>
      <t>余台（套）。</t>
    </r>
  </si>
  <si>
    <r>
      <rPr>
        <sz val="8"/>
        <rFont val="宋体"/>
        <charset val="134"/>
      </rPr>
      <t>特医食品产业园建设项目</t>
    </r>
  </si>
  <si>
    <r>
      <rPr>
        <sz val="8"/>
        <rFont val="宋体"/>
        <charset val="134"/>
      </rPr>
      <t>丹凤县招商中心</t>
    </r>
  </si>
  <si>
    <r>
      <rPr>
        <sz val="8"/>
        <rFont val="宋体"/>
        <charset val="134"/>
      </rPr>
      <t>商洛</t>
    </r>
  </si>
  <si>
    <r>
      <rPr>
        <sz val="8"/>
        <rFont val="宋体"/>
        <charset val="134"/>
      </rPr>
      <t>丹凤县</t>
    </r>
  </si>
  <si>
    <r>
      <rPr>
        <sz val="8"/>
        <rFont val="宋体"/>
        <charset val="134"/>
      </rPr>
      <t>利用丹凤标准化厂房建设特膳食品生产线及相关配套设施。特膳食品能够为特定人群系统定量地提供特殊或针对性的生理物质与营养成份，从而改善营养基础代谢，减少不必要的代谢负担，使人体能够更安全、更确切、更完整地消化、吸收和利用所需生理营养，即在保证高水准和安全的生物利用价值的前提下，获得丰富而具特殊指向性的营养价值和生理功能价值。</t>
    </r>
  </si>
  <si>
    <r>
      <rPr>
        <sz val="8"/>
        <rFont val="宋体"/>
        <charset val="134"/>
      </rPr>
      <t>茶叶</t>
    </r>
  </si>
  <si>
    <r>
      <rPr>
        <sz val="8"/>
        <rFont val="宋体"/>
        <charset val="134"/>
      </rPr>
      <t>保健食品生产项目</t>
    </r>
  </si>
  <si>
    <r>
      <rPr>
        <sz val="8"/>
        <rFont val="宋体"/>
        <charset val="134"/>
      </rPr>
      <t>依托江南大学食品学院专家团队支撑，利用新雨丹中药材科技产业园食药园标准化厂房</t>
    </r>
    <r>
      <rPr>
        <sz val="8"/>
        <rFont val="Times New Roman"/>
        <charset val="0"/>
      </rPr>
      <t>2000</t>
    </r>
    <r>
      <rPr>
        <sz val="8"/>
        <rFont val="宋体"/>
        <charset val="134"/>
      </rPr>
      <t>平方米，建设健康功能茶、保健食品、化妆品系列生产线，配套建设保健食品研发中心、检测中心等。</t>
    </r>
  </si>
  <si>
    <r>
      <rPr>
        <sz val="8"/>
        <rFont val="宋体"/>
        <charset val="134"/>
      </rPr>
      <t>乡村旅游产业群</t>
    </r>
  </si>
  <si>
    <r>
      <rPr>
        <sz val="8"/>
        <rFont val="宋体"/>
        <charset val="134"/>
      </rPr>
      <t>花瓶子镇</t>
    </r>
    <r>
      <rPr>
        <sz val="8"/>
        <rFont val="Times New Roman"/>
        <charset val="0"/>
      </rPr>
      <t>“</t>
    </r>
    <r>
      <rPr>
        <sz val="8"/>
        <rFont val="宋体"/>
        <charset val="134"/>
      </rPr>
      <t>花千谷</t>
    </r>
    <r>
      <rPr>
        <sz val="8"/>
        <rFont val="Times New Roman"/>
        <charset val="0"/>
      </rPr>
      <t>”</t>
    </r>
    <r>
      <rPr>
        <sz val="8"/>
        <rFont val="宋体"/>
        <charset val="134"/>
      </rPr>
      <t>农旅融合乡村旅游项目</t>
    </r>
  </si>
  <si>
    <r>
      <rPr>
        <sz val="8"/>
        <rFont val="宋体"/>
        <charset val="134"/>
      </rPr>
      <t>丹凤县文旅局</t>
    </r>
  </si>
  <si>
    <r>
      <rPr>
        <sz val="8"/>
        <rFont val="宋体"/>
        <charset val="134"/>
      </rPr>
      <t>项目位于花瓶子镇油房坪村，规划面积</t>
    </r>
    <r>
      <rPr>
        <sz val="8"/>
        <rFont val="Times New Roman"/>
        <charset val="0"/>
      </rPr>
      <t>16.6</t>
    </r>
    <r>
      <rPr>
        <sz val="8"/>
        <rFont val="宋体"/>
        <charset val="134"/>
      </rPr>
      <t>平方公里。一期建设建设千亩茶园、</t>
    </r>
    <r>
      <rPr>
        <sz val="8"/>
        <rFont val="Times New Roman"/>
        <charset val="0"/>
      </rPr>
      <t>200</t>
    </r>
    <r>
      <rPr>
        <sz val="8"/>
        <rFont val="宋体"/>
        <charset val="134"/>
      </rPr>
      <t>亩集大樱桃、草莓、冬枣等为一体的生态采摘园、</t>
    </r>
    <r>
      <rPr>
        <sz val="8"/>
        <rFont val="Times New Roman"/>
        <charset val="0"/>
      </rPr>
      <t>100</t>
    </r>
    <r>
      <rPr>
        <sz val="8"/>
        <rFont val="宋体"/>
        <charset val="134"/>
      </rPr>
      <t>亩红宝石葡萄观光旅游园，年产</t>
    </r>
    <r>
      <rPr>
        <sz val="8"/>
        <rFont val="Times New Roman"/>
        <charset val="0"/>
      </rPr>
      <t>10</t>
    </r>
    <r>
      <rPr>
        <sz val="8"/>
        <rFont val="宋体"/>
        <charset val="134"/>
      </rPr>
      <t>万尾水产养殖园等产业区；二期建设本地原住区、返乡创业区、还乡居住区、文化旅游区四大板块，布局乡居、景观、集市、茶楼、舞台、餐厅等</t>
    </r>
    <r>
      <rPr>
        <sz val="8"/>
        <rFont val="Times New Roman"/>
        <charset val="0"/>
      </rPr>
      <t>10</t>
    </r>
    <r>
      <rPr>
        <sz val="8"/>
        <rFont val="宋体"/>
        <charset val="134"/>
      </rPr>
      <t>个景观景点；三期以康养产业为主题，大力发展农旅文化，构建</t>
    </r>
    <r>
      <rPr>
        <sz val="8"/>
        <rFont val="Times New Roman"/>
        <charset val="0"/>
      </rPr>
      <t>“</t>
    </r>
    <r>
      <rPr>
        <sz val="8"/>
        <rFont val="宋体"/>
        <charset val="134"/>
      </rPr>
      <t>文、养、游、体、农、食</t>
    </r>
    <r>
      <rPr>
        <sz val="8"/>
        <rFont val="Times New Roman"/>
        <charset val="0"/>
      </rPr>
      <t>”</t>
    </r>
    <r>
      <rPr>
        <sz val="8"/>
        <rFont val="宋体"/>
        <charset val="134"/>
      </rPr>
      <t>融合发展的大康养产业体系，紧盯商南县金丝峡</t>
    </r>
    <r>
      <rPr>
        <sz val="8"/>
        <rFont val="Times New Roman"/>
        <charset val="0"/>
      </rPr>
      <t>5A</t>
    </r>
    <r>
      <rPr>
        <sz val="8"/>
        <rFont val="宋体"/>
        <charset val="134"/>
      </rPr>
      <t>级景区消费市场，聚力打造</t>
    </r>
    <r>
      <rPr>
        <sz val="8"/>
        <rFont val="Times New Roman"/>
        <charset val="0"/>
      </rPr>
      <t>“</t>
    </r>
    <r>
      <rPr>
        <sz val="8"/>
        <rFont val="宋体"/>
        <charset val="134"/>
      </rPr>
      <t>花千谷</t>
    </r>
    <r>
      <rPr>
        <sz val="8"/>
        <rFont val="Times New Roman"/>
        <charset val="0"/>
      </rPr>
      <t>”</t>
    </r>
    <r>
      <rPr>
        <sz val="8"/>
        <rFont val="宋体"/>
        <charset val="134"/>
      </rPr>
      <t>农旅融合旅游乡村。</t>
    </r>
  </si>
  <si>
    <r>
      <rPr>
        <sz val="8"/>
        <rFont val="宋体"/>
        <charset val="134"/>
      </rPr>
      <t>商洛龙工场</t>
    </r>
    <r>
      <rPr>
        <sz val="8"/>
        <rFont val="Times New Roman"/>
        <charset val="0"/>
      </rPr>
      <t>·</t>
    </r>
    <r>
      <rPr>
        <sz val="8"/>
        <rFont val="宋体"/>
        <charset val="134"/>
      </rPr>
      <t>跨境数字贸易产业基地</t>
    </r>
  </si>
  <si>
    <r>
      <rPr>
        <sz val="8"/>
        <rFont val="宋体"/>
        <charset val="134"/>
      </rPr>
      <t>商南县发改局</t>
    </r>
  </si>
  <si>
    <r>
      <rPr>
        <sz val="8"/>
        <rFont val="宋体"/>
        <charset val="134"/>
      </rPr>
      <t>商南县</t>
    </r>
  </si>
  <si>
    <r>
      <rPr>
        <sz val="8"/>
        <rFont val="宋体"/>
        <charset val="134"/>
      </rPr>
      <t>在谈</t>
    </r>
  </si>
  <si>
    <r>
      <rPr>
        <sz val="8"/>
        <rFont val="宋体"/>
        <charset val="134"/>
      </rPr>
      <t>智能建造与新型建筑工业化</t>
    </r>
  </si>
  <si>
    <r>
      <rPr>
        <sz val="8"/>
        <rFont val="宋体"/>
        <charset val="134"/>
      </rPr>
      <t>镇安县</t>
    </r>
    <r>
      <rPr>
        <sz val="8"/>
        <rFont val="Times New Roman"/>
        <charset val="0"/>
      </rPr>
      <t>“</t>
    </r>
    <r>
      <rPr>
        <sz val="8"/>
        <rFont val="宋体"/>
        <charset val="134"/>
      </rPr>
      <t>高铁新城</t>
    </r>
    <r>
      <rPr>
        <sz val="8"/>
        <rFont val="Times New Roman"/>
        <charset val="0"/>
      </rPr>
      <t>”</t>
    </r>
    <r>
      <rPr>
        <sz val="8"/>
        <rFont val="宋体"/>
        <charset val="134"/>
      </rPr>
      <t>项目</t>
    </r>
  </si>
  <si>
    <r>
      <rPr>
        <sz val="8"/>
        <rFont val="宋体"/>
        <charset val="134"/>
      </rPr>
      <t>镇安县发展改革局</t>
    </r>
  </si>
  <si>
    <r>
      <rPr>
        <sz val="8"/>
        <rFont val="宋体"/>
        <charset val="134"/>
      </rPr>
      <t>镇安县</t>
    </r>
  </si>
  <si>
    <r>
      <rPr>
        <sz val="8"/>
        <rFont val="宋体"/>
        <charset val="134"/>
      </rPr>
      <t>以铁铜沟口的高铁镇安西站为中心，以镇云沿线</t>
    </r>
    <r>
      <rPr>
        <sz val="8"/>
        <rFont val="Times New Roman"/>
        <charset val="0"/>
      </rPr>
      <t>“</t>
    </r>
    <r>
      <rPr>
        <sz val="8"/>
        <rFont val="宋体"/>
        <charset val="134"/>
      </rPr>
      <t>一川两岸十条沟域</t>
    </r>
    <r>
      <rPr>
        <sz val="8"/>
        <rFont val="Times New Roman"/>
        <charset val="0"/>
      </rPr>
      <t>”</t>
    </r>
    <r>
      <rPr>
        <sz val="8"/>
        <rFont val="宋体"/>
        <charset val="134"/>
      </rPr>
      <t>为主轴，在东洞村、西洞村、金钟村片区、县城规划区建成区以外的沿乾佑河两岸建设民宿院落集群、特色酒店、文旅康养设施、康养社区等。</t>
    </r>
  </si>
  <si>
    <r>
      <rPr>
        <sz val="8"/>
        <rFont val="宋体"/>
        <charset val="134"/>
      </rPr>
      <t>新型电力工业</t>
    </r>
  </si>
  <si>
    <r>
      <rPr>
        <sz val="8"/>
        <rFont val="宋体"/>
        <charset val="134"/>
      </rPr>
      <t>镇安县月河抽水蓄能电站</t>
    </r>
    <r>
      <rPr>
        <sz val="8"/>
        <rFont val="Times New Roman"/>
        <charset val="0"/>
      </rPr>
      <t>“</t>
    </r>
    <r>
      <rPr>
        <sz val="8"/>
        <rFont val="宋体"/>
        <charset val="134"/>
      </rPr>
      <t>秦岭天池</t>
    </r>
    <r>
      <rPr>
        <sz val="8"/>
        <rFont val="Times New Roman"/>
        <charset val="0"/>
      </rPr>
      <t>”</t>
    </r>
    <r>
      <rPr>
        <sz val="8"/>
        <rFont val="宋体"/>
        <charset val="134"/>
      </rPr>
      <t>旅游度假区项目</t>
    </r>
  </si>
  <si>
    <r>
      <rPr>
        <sz val="8"/>
        <rFont val="宋体"/>
        <charset val="134"/>
      </rPr>
      <t>镇安县国有资本投资有限公司</t>
    </r>
  </si>
  <si>
    <r>
      <rPr>
        <sz val="8"/>
        <rFont val="宋体"/>
        <charset val="134"/>
      </rPr>
      <t>项目依托电站上天池库区的独特风光，围绕打造</t>
    </r>
    <r>
      <rPr>
        <sz val="8"/>
        <rFont val="Times New Roman"/>
        <charset val="0"/>
      </rPr>
      <t>“</t>
    </r>
    <r>
      <rPr>
        <sz val="8"/>
        <rFont val="宋体"/>
        <charset val="134"/>
      </rPr>
      <t>秦岭天池</t>
    </r>
    <r>
      <rPr>
        <sz val="8"/>
        <rFont val="Times New Roman"/>
        <charset val="0"/>
      </rPr>
      <t>”</t>
    </r>
    <r>
      <rPr>
        <sz val="8"/>
        <rFont val="宋体"/>
        <charset val="134"/>
      </rPr>
      <t>的总体定位，着眼月河流域全境，充分挖掘月河自然生态、峡谷风光、水利风景、民俗文化等旅游资源禀赋，按照</t>
    </r>
    <r>
      <rPr>
        <sz val="8"/>
        <rFont val="Times New Roman"/>
        <charset val="0"/>
      </rPr>
      <t>“</t>
    </r>
    <r>
      <rPr>
        <sz val="8"/>
        <rFont val="宋体"/>
        <charset val="134"/>
      </rPr>
      <t>一核引领、四区支撑、全域发展</t>
    </r>
    <r>
      <rPr>
        <sz val="8"/>
        <rFont val="Times New Roman"/>
        <charset val="0"/>
      </rPr>
      <t>”</t>
    </r>
    <r>
      <rPr>
        <sz val="8"/>
        <rFont val="宋体"/>
        <charset val="134"/>
      </rPr>
      <t>的空间布局，以抽水蓄能电站为核心，配套建设高峡平湖观光区、工业旅游体验区、山水民宿休闲区、康养产业示范区，带动建设我县西部旅游度假区。</t>
    </r>
  </si>
  <si>
    <r>
      <rPr>
        <sz val="8"/>
        <rFont val="宋体"/>
        <charset val="134"/>
      </rPr>
      <t>年产</t>
    </r>
    <r>
      <rPr>
        <sz val="8"/>
        <rFont val="Times New Roman"/>
        <charset val="0"/>
      </rPr>
      <t>10GW</t>
    </r>
    <r>
      <rPr>
        <sz val="8"/>
        <rFont val="宋体"/>
        <charset val="134"/>
      </rPr>
      <t>高效异质结光伏储能电池产线项目</t>
    </r>
  </si>
  <si>
    <r>
      <rPr>
        <sz val="8"/>
        <rFont val="宋体"/>
        <charset val="134"/>
      </rPr>
      <t>高新区科技和经济发展局</t>
    </r>
  </si>
  <si>
    <r>
      <rPr>
        <sz val="8"/>
        <rFont val="宋体"/>
        <charset val="134"/>
      </rPr>
      <t>该项目占地</t>
    </r>
    <r>
      <rPr>
        <sz val="8"/>
        <rFont val="Times New Roman"/>
        <charset val="0"/>
      </rPr>
      <t>200</t>
    </r>
    <r>
      <rPr>
        <sz val="8"/>
        <rFont val="宋体"/>
        <charset val="134"/>
      </rPr>
      <t>亩，建设标准化厂房</t>
    </r>
    <r>
      <rPr>
        <sz val="8"/>
        <rFont val="Times New Roman"/>
        <charset val="0"/>
      </rPr>
      <t>8</t>
    </r>
    <r>
      <rPr>
        <sz val="8"/>
        <rFont val="宋体"/>
        <charset val="134"/>
      </rPr>
      <t>万平方米，建设</t>
    </r>
    <r>
      <rPr>
        <sz val="8"/>
        <rFont val="Times New Roman"/>
        <charset val="0"/>
      </rPr>
      <t>4</t>
    </r>
    <r>
      <rPr>
        <sz val="8"/>
        <rFont val="宋体"/>
        <charset val="134"/>
      </rPr>
      <t>条高效异质结光伏储能电池产线，配套建设办公楼、研发楼、宿舍楼以及厂区内道路、管网等基础设施。项目建成后</t>
    </r>
    <r>
      <rPr>
        <sz val="8"/>
        <rFont val="Times New Roman"/>
        <charset val="0"/>
      </rPr>
      <t>,</t>
    </r>
    <r>
      <rPr>
        <sz val="8"/>
        <rFont val="宋体"/>
        <charset val="134"/>
      </rPr>
      <t>形成年产高效异质结光伏储能电池</t>
    </r>
    <r>
      <rPr>
        <sz val="8"/>
        <rFont val="Times New Roman"/>
        <charset val="0"/>
      </rPr>
      <t>10Gwh</t>
    </r>
    <r>
      <rPr>
        <sz val="8"/>
        <rFont val="宋体"/>
        <charset val="134"/>
      </rPr>
      <t>的生产能力，预计产值达</t>
    </r>
    <r>
      <rPr>
        <sz val="8"/>
        <rFont val="Times New Roman"/>
        <charset val="0"/>
      </rPr>
      <t>130</t>
    </r>
    <r>
      <rPr>
        <sz val="8"/>
        <rFont val="宋体"/>
        <charset val="134"/>
      </rPr>
      <t>亿元、年税收</t>
    </r>
    <r>
      <rPr>
        <sz val="8"/>
        <rFont val="Times New Roman"/>
        <charset val="0"/>
      </rPr>
      <t>4.3</t>
    </r>
    <r>
      <rPr>
        <sz val="8"/>
        <rFont val="宋体"/>
        <charset val="134"/>
      </rPr>
      <t>亿元，增加就业人数</t>
    </r>
    <r>
      <rPr>
        <sz val="8"/>
        <rFont val="Times New Roman"/>
        <charset val="0"/>
      </rPr>
      <t>150</t>
    </r>
    <r>
      <rPr>
        <sz val="8"/>
        <rFont val="宋体"/>
        <charset val="134"/>
      </rPr>
      <t>余人。该项目是</t>
    </r>
    <r>
      <rPr>
        <sz val="8"/>
        <rFont val="Times New Roman"/>
        <charset val="0"/>
      </rPr>
      <t>“</t>
    </r>
    <r>
      <rPr>
        <sz val="8"/>
        <rFont val="宋体"/>
        <charset val="134"/>
      </rPr>
      <t>光伏</t>
    </r>
    <r>
      <rPr>
        <sz val="8"/>
        <rFont val="Times New Roman"/>
        <charset val="0"/>
      </rPr>
      <t>+</t>
    </r>
    <r>
      <rPr>
        <sz val="8"/>
        <rFont val="宋体"/>
        <charset val="134"/>
      </rPr>
      <t>储能</t>
    </r>
    <r>
      <rPr>
        <sz val="8"/>
        <rFont val="Times New Roman"/>
        <charset val="0"/>
      </rPr>
      <t>”</t>
    </r>
    <r>
      <rPr>
        <sz val="8"/>
        <rFont val="宋体"/>
        <charset val="134"/>
      </rPr>
      <t>产业的补链项目，将有效提升产业链上下游产能，进一步加快光储产业集群集聚。</t>
    </r>
  </si>
  <si>
    <r>
      <rPr>
        <sz val="8"/>
        <rFont val="宋体"/>
        <charset val="134"/>
      </rPr>
      <t>旅游景区及线路产业群</t>
    </r>
  </si>
  <si>
    <r>
      <rPr>
        <sz val="8"/>
        <rFont val="宋体"/>
        <charset val="134"/>
      </rPr>
      <t>山阳秦岭山地国际度假区</t>
    </r>
  </si>
  <si>
    <r>
      <rPr>
        <sz val="8"/>
        <rFont val="宋体"/>
        <charset val="134"/>
      </rPr>
      <t>山阳县文化和旅游局</t>
    </r>
  </si>
  <si>
    <r>
      <rPr>
        <sz val="8"/>
        <rFont val="宋体"/>
        <charset val="134"/>
      </rPr>
      <t>山阳县</t>
    </r>
  </si>
  <si>
    <r>
      <rPr>
        <sz val="8"/>
        <rFont val="宋体"/>
        <charset val="134"/>
      </rPr>
      <t>对整个库区改造，道路、民宿、观光旅游、古迹维护、水上乐园、农村体验馆、农产品加工展示馆、康养中心及其他相关配套设施。</t>
    </r>
  </si>
  <si>
    <r>
      <rPr>
        <sz val="8"/>
        <rFont val="宋体"/>
        <charset val="134"/>
      </rPr>
      <t>比亚迪刀片电池生产线</t>
    </r>
  </si>
  <si>
    <r>
      <rPr>
        <sz val="8"/>
        <rFont val="宋体"/>
        <charset val="134"/>
      </rPr>
      <t>建设厂房</t>
    </r>
    <r>
      <rPr>
        <sz val="8"/>
        <rFont val="Times New Roman"/>
        <charset val="0"/>
      </rPr>
      <t>5</t>
    </r>
    <r>
      <rPr>
        <sz val="8"/>
        <rFont val="宋体"/>
        <charset val="134"/>
      </rPr>
      <t>万平方米，建设高标准洁净配料车间、涂布车间、辊压车间、叠片车间、装配车间、烘烤车间、注液车间、检测车间等八大工艺车间，建设比亚迪刀片电池生产线</t>
    </r>
    <r>
      <rPr>
        <sz val="8"/>
        <rFont val="Times New Roman"/>
        <charset val="0"/>
      </rPr>
      <t>2</t>
    </r>
    <r>
      <rPr>
        <sz val="8"/>
        <rFont val="宋体"/>
        <charset val="134"/>
      </rPr>
      <t>条。项目建成后</t>
    </r>
    <r>
      <rPr>
        <sz val="8"/>
        <rFont val="Times New Roman"/>
        <charset val="0"/>
      </rPr>
      <t>,</t>
    </r>
    <r>
      <rPr>
        <sz val="8"/>
        <rFont val="宋体"/>
        <charset val="134"/>
      </rPr>
      <t>年产刀片电池</t>
    </r>
    <r>
      <rPr>
        <sz val="8"/>
        <rFont val="Times New Roman"/>
        <charset val="0"/>
      </rPr>
      <t>5GW</t>
    </r>
    <r>
      <rPr>
        <sz val="8"/>
        <rFont val="宋体"/>
        <charset val="134"/>
      </rPr>
      <t>。</t>
    </r>
  </si>
  <si>
    <r>
      <rPr>
        <sz val="8"/>
        <rFont val="宋体"/>
        <charset val="134"/>
      </rPr>
      <t>年产</t>
    </r>
    <r>
      <rPr>
        <sz val="8"/>
        <rFont val="Times New Roman"/>
        <charset val="0"/>
      </rPr>
      <t>6000</t>
    </r>
    <r>
      <rPr>
        <sz val="8"/>
        <rFont val="宋体"/>
        <charset val="134"/>
      </rPr>
      <t>吨高性能碳纤维</t>
    </r>
  </si>
  <si>
    <r>
      <rPr>
        <sz val="8"/>
        <rFont val="宋体"/>
        <charset val="134"/>
      </rPr>
      <t>高新区信访局</t>
    </r>
  </si>
  <si>
    <r>
      <rPr>
        <sz val="8"/>
        <rFont val="宋体"/>
        <charset val="134"/>
      </rPr>
      <t>项目拟在高新区占地约</t>
    </r>
    <r>
      <rPr>
        <sz val="8"/>
        <rFont val="Times New Roman"/>
        <charset val="0"/>
      </rPr>
      <t>300</t>
    </r>
    <r>
      <rPr>
        <sz val="8"/>
        <rFont val="宋体"/>
        <charset val="134"/>
      </rPr>
      <t>亩，建设</t>
    </r>
    <r>
      <rPr>
        <sz val="8"/>
        <rFont val="Times New Roman"/>
        <charset val="0"/>
      </rPr>
      <t>6</t>
    </r>
    <r>
      <rPr>
        <sz val="8"/>
        <rFont val="宋体"/>
        <charset val="134"/>
      </rPr>
      <t>条高性能碳纤维生产线，年产</t>
    </r>
    <r>
      <rPr>
        <sz val="8"/>
        <rFont val="Times New Roman"/>
        <charset val="0"/>
      </rPr>
      <t>6000</t>
    </r>
    <r>
      <rPr>
        <sz val="8"/>
        <rFont val="宋体"/>
        <charset val="134"/>
      </rPr>
      <t>吨高性能碳纤维，配套建设公辅工程、动力工程、办公设施等。</t>
    </r>
  </si>
  <si>
    <r>
      <rPr>
        <sz val="8"/>
        <rFont val="宋体"/>
        <charset val="134"/>
      </rPr>
      <t>山阳县天竺山国家级森林康养基地建设项目</t>
    </r>
  </si>
  <si>
    <r>
      <rPr>
        <sz val="8"/>
        <rFont val="宋体"/>
        <charset val="134"/>
      </rPr>
      <t>一期项目占地</t>
    </r>
    <r>
      <rPr>
        <sz val="8"/>
        <rFont val="Times New Roman"/>
        <charset val="0"/>
      </rPr>
      <t>200</t>
    </r>
    <r>
      <rPr>
        <sz val="8"/>
        <rFont val="宋体"/>
        <charset val="134"/>
      </rPr>
      <t>亩，新建综合服务区，休闲康养度假区，僧道关乡村文化广场，文旅文创融合，农业产业集群，民宿民俗集群及农村人居环境整治等；改造提升景区形象门户区、游览区，智慧旅游及生态环境保护等；配套建设道路、河道、停车场等基础设施提升工程。二期项目占地面积约</t>
    </r>
    <r>
      <rPr>
        <sz val="8"/>
        <rFont val="Times New Roman"/>
        <charset val="0"/>
      </rPr>
      <t>300</t>
    </r>
    <r>
      <rPr>
        <sz val="8"/>
        <rFont val="宋体"/>
        <charset val="134"/>
      </rPr>
      <t>亩。新建天竺山康养服务中心、九宫天院温泉度假酒店、天竺食疗养生院落，户外运动康养基地；室内温泉养生馆、室外生态泡池区、百草养心馆、水疗馆，康体健身馆；特色乡村民宿集群、中草药种植基地，户外嬉雪场；半山仙居康养度假区等项目群，传统中医药养生理念与现代养生科学充分融合，基础设施及配套建设项目。</t>
    </r>
  </si>
  <si>
    <r>
      <rPr>
        <sz val="8"/>
        <rFont val="宋体"/>
        <charset val="134"/>
      </rPr>
      <t>陕西银矿压缩空气储能电站项目</t>
    </r>
  </si>
  <si>
    <r>
      <rPr>
        <sz val="8"/>
        <rFont val="宋体"/>
        <charset val="134"/>
      </rPr>
      <t>柞水县招商服务局</t>
    </r>
  </si>
  <si>
    <r>
      <rPr>
        <sz val="8"/>
        <rFont val="宋体"/>
        <charset val="134"/>
      </rPr>
      <t>柞水县</t>
    </r>
  </si>
  <si>
    <r>
      <rPr>
        <sz val="8"/>
        <rFont val="宋体"/>
        <charset val="134"/>
      </rPr>
      <t>项目拟选址位于小岭镇金米村，对已闭矿的陕西银矿进行综合开发利用，建设压缩空气储能电站，同时对开采过后的矿山进行修复治理。项目建成后，预计年综合收入可达</t>
    </r>
    <r>
      <rPr>
        <sz val="8"/>
        <rFont val="Times New Roman"/>
        <charset val="0"/>
      </rPr>
      <t>5000</t>
    </r>
    <r>
      <rPr>
        <sz val="8"/>
        <rFont val="宋体"/>
        <charset val="134"/>
      </rPr>
      <t>万元，缴纳税金</t>
    </r>
    <r>
      <rPr>
        <sz val="8"/>
        <rFont val="Times New Roman"/>
        <charset val="0"/>
      </rPr>
      <t>1000</t>
    </r>
    <r>
      <rPr>
        <sz val="8"/>
        <rFont val="宋体"/>
        <charset val="134"/>
      </rPr>
      <t>万元，同时带动</t>
    </r>
    <r>
      <rPr>
        <sz val="8"/>
        <rFont val="Times New Roman"/>
        <charset val="0"/>
      </rPr>
      <t>100</t>
    </r>
    <r>
      <rPr>
        <sz val="8"/>
        <rFont val="宋体"/>
        <charset val="134"/>
      </rPr>
      <t>余人就业。</t>
    </r>
  </si>
  <si>
    <r>
      <rPr>
        <sz val="8"/>
        <rFont val="宋体"/>
        <charset val="134"/>
      </rPr>
      <t>城市云轨项目</t>
    </r>
  </si>
  <si>
    <r>
      <rPr>
        <sz val="8"/>
        <rFont val="宋体"/>
        <charset val="134"/>
      </rPr>
      <t>在城市道路中间的绿化带或河道上建设深至二三十米、高至</t>
    </r>
    <r>
      <rPr>
        <sz val="8"/>
        <rFont val="Times New Roman"/>
        <charset val="0"/>
      </rPr>
      <t>10</t>
    </r>
    <r>
      <rPr>
        <sz val="8"/>
        <rFont val="宋体"/>
        <charset val="134"/>
      </rPr>
      <t>米的双向轨道，起点于金台山文化旅游区，止于云盖寺古镇，全长</t>
    </r>
    <r>
      <rPr>
        <sz val="8"/>
        <rFont val="Times New Roman"/>
        <charset val="0"/>
      </rPr>
      <t>18</t>
    </r>
    <r>
      <rPr>
        <sz val="8"/>
        <rFont val="宋体"/>
        <charset val="134"/>
      </rPr>
      <t>公里。主要建设内容为建设双向轨道</t>
    </r>
    <r>
      <rPr>
        <sz val="8"/>
        <rFont val="Times New Roman"/>
        <charset val="0"/>
      </rPr>
      <t>18</t>
    </r>
    <r>
      <rPr>
        <sz val="8"/>
        <rFont val="宋体"/>
        <charset val="134"/>
      </rPr>
      <t>公里，建设站台</t>
    </r>
    <r>
      <rPr>
        <sz val="8"/>
        <rFont val="Times New Roman"/>
        <charset val="0"/>
      </rPr>
      <t>10</t>
    </r>
    <r>
      <rPr>
        <sz val="8"/>
        <rFont val="宋体"/>
        <charset val="134"/>
      </rPr>
      <t>个，购置列车</t>
    </r>
    <r>
      <rPr>
        <sz val="8"/>
        <rFont val="Times New Roman"/>
        <charset val="0"/>
      </rPr>
      <t>6</t>
    </r>
    <r>
      <rPr>
        <sz val="8"/>
        <rFont val="宋体"/>
        <charset val="134"/>
      </rPr>
      <t>辆</t>
    </r>
  </si>
  <si>
    <r>
      <rPr>
        <sz val="8"/>
        <rFont val="宋体"/>
        <charset val="134"/>
      </rPr>
      <t>日产</t>
    </r>
    <r>
      <rPr>
        <sz val="8"/>
        <rFont val="Times New Roman"/>
        <charset val="0"/>
      </rPr>
      <t>50</t>
    </r>
    <r>
      <rPr>
        <sz val="8"/>
        <rFont val="宋体"/>
        <charset val="134"/>
      </rPr>
      <t>万支高电压、高倍率</t>
    </r>
    <r>
      <rPr>
        <sz val="8"/>
        <rFont val="Times New Roman"/>
        <charset val="0"/>
      </rPr>
      <t>32</t>
    </r>
    <r>
      <rPr>
        <sz val="8"/>
        <rFont val="宋体"/>
        <charset val="134"/>
      </rPr>
      <t>、</t>
    </r>
    <r>
      <rPr>
        <sz val="8"/>
        <rFont val="Times New Roman"/>
        <charset val="0"/>
      </rPr>
      <t>40</t>
    </r>
    <r>
      <rPr>
        <sz val="8"/>
        <rFont val="宋体"/>
        <charset val="134"/>
      </rPr>
      <t>、</t>
    </r>
    <r>
      <rPr>
        <sz val="8"/>
        <rFont val="Times New Roman"/>
        <charset val="0"/>
      </rPr>
      <t>46</t>
    </r>
    <r>
      <rPr>
        <sz val="8"/>
        <rFont val="宋体"/>
        <charset val="134"/>
      </rPr>
      <t>系列圆柱形锂电芯项目</t>
    </r>
  </si>
  <si>
    <r>
      <rPr>
        <sz val="8"/>
        <rFont val="宋体"/>
        <charset val="134"/>
      </rPr>
      <t>利用大圣王公司</t>
    </r>
    <r>
      <rPr>
        <sz val="8"/>
        <rFont val="Times New Roman"/>
        <charset val="0"/>
      </rPr>
      <t>1.8</t>
    </r>
    <r>
      <rPr>
        <sz val="8"/>
        <rFont val="宋体"/>
        <charset val="134"/>
      </rPr>
      <t>万㎡闲置厂房、</t>
    </r>
    <r>
      <rPr>
        <sz val="8"/>
        <rFont val="Times New Roman"/>
        <charset val="0"/>
      </rPr>
      <t>6000</t>
    </r>
    <r>
      <rPr>
        <sz val="8"/>
        <rFont val="宋体"/>
        <charset val="134"/>
      </rPr>
      <t>㎡研发办公用房及闲置土地，依托高新区比亚迪电解液、隔膜纸，海恩电池正极材料等电池原材料产业基础，引进国轩高科、力神电池等知名电芯生产企业，建设日产</t>
    </r>
    <r>
      <rPr>
        <sz val="8"/>
        <rFont val="Times New Roman"/>
        <charset val="0"/>
      </rPr>
      <t>50</t>
    </r>
    <r>
      <rPr>
        <sz val="8"/>
        <rFont val="宋体"/>
        <charset val="134"/>
      </rPr>
      <t>万支高电压、高倍率</t>
    </r>
    <r>
      <rPr>
        <sz val="8"/>
        <rFont val="Times New Roman"/>
        <charset val="0"/>
      </rPr>
      <t>32</t>
    </r>
    <r>
      <rPr>
        <sz val="8"/>
        <rFont val="宋体"/>
        <charset val="134"/>
      </rPr>
      <t>、</t>
    </r>
    <r>
      <rPr>
        <sz val="8"/>
        <rFont val="Times New Roman"/>
        <charset val="0"/>
      </rPr>
      <t>40</t>
    </r>
    <r>
      <rPr>
        <sz val="8"/>
        <rFont val="宋体"/>
        <charset val="134"/>
      </rPr>
      <t>、</t>
    </r>
    <r>
      <rPr>
        <sz val="8"/>
        <rFont val="Times New Roman"/>
        <charset val="0"/>
      </rPr>
      <t>46</t>
    </r>
    <r>
      <rPr>
        <sz val="8"/>
        <rFont val="宋体"/>
        <charset val="134"/>
      </rPr>
      <t>系列圆柱形锂电芯生产线，购置全自动投料混合系统、全自动高速挤压涂布机、全自动连续辊压分切一体机、全自动激光模切分切一体机、全自动高速卷绕机、全自动装配线、全自动真空烘烤注液线、化成分容及静置自动线、全自动立体仓储物流包装线等设备。项目全部建成后，预计年产值</t>
    </r>
    <r>
      <rPr>
        <sz val="8"/>
        <rFont val="Times New Roman"/>
        <charset val="0"/>
      </rPr>
      <t>22</t>
    </r>
    <r>
      <rPr>
        <sz val="8"/>
        <rFont val="宋体"/>
        <charset val="134"/>
      </rPr>
      <t>亿元，年税收</t>
    </r>
    <r>
      <rPr>
        <sz val="8"/>
        <rFont val="Times New Roman"/>
        <charset val="0"/>
      </rPr>
      <t>1.1</t>
    </r>
    <r>
      <rPr>
        <sz val="8"/>
        <rFont val="宋体"/>
        <charset val="134"/>
      </rPr>
      <t>亿元，带动</t>
    </r>
    <r>
      <rPr>
        <sz val="8"/>
        <rFont val="Times New Roman"/>
        <charset val="0"/>
      </rPr>
      <t>600</t>
    </r>
    <r>
      <rPr>
        <sz val="8"/>
        <rFont val="宋体"/>
        <charset val="134"/>
      </rPr>
      <t>余人就业。</t>
    </r>
  </si>
  <si>
    <r>
      <rPr>
        <sz val="8"/>
        <rFont val="宋体"/>
        <charset val="134"/>
      </rPr>
      <t>武关古城文化旅游开发项目</t>
    </r>
  </si>
  <si>
    <r>
      <rPr>
        <sz val="8"/>
        <rFont val="宋体"/>
        <charset val="134"/>
      </rPr>
      <t>丹凤县武关镇</t>
    </r>
  </si>
  <si>
    <r>
      <rPr>
        <sz val="8"/>
        <rFont val="宋体"/>
        <charset val="134"/>
      </rPr>
      <t>项目规划用地面</t>
    </r>
    <r>
      <rPr>
        <sz val="8"/>
        <rFont val="Times New Roman"/>
        <charset val="0"/>
      </rPr>
      <t>51.2</t>
    </r>
    <r>
      <rPr>
        <sz val="8"/>
        <rFont val="宋体"/>
        <charset val="134"/>
      </rPr>
      <t>万平方米，总建筑面积</t>
    </r>
    <r>
      <rPr>
        <sz val="8"/>
        <rFont val="Times New Roman"/>
        <charset val="0"/>
      </rPr>
      <t>3.57</t>
    </r>
    <r>
      <rPr>
        <sz val="8"/>
        <rFont val="宋体"/>
        <charset val="134"/>
      </rPr>
      <t>万平方米，主要建设古城特色体验区和古道烽烟体验区两大板块。其中，古城特色体验区主要分为军事文化体验区、民俗文化体验区及滨水休闲度假区；古道烽烟体验区主要为烽火台修复、烽火台广场建设、武关古道恢复、秦楚分界墙保护性修复等。配套建设武关河堤、景区环道、停车场、管网、绿化、亮化、环境整治等基础设施。</t>
    </r>
  </si>
  <si>
    <r>
      <rPr>
        <sz val="8"/>
        <rFont val="宋体"/>
        <charset val="134"/>
      </rPr>
      <t>年产</t>
    </r>
    <r>
      <rPr>
        <sz val="8"/>
        <rFont val="Times New Roman"/>
        <charset val="0"/>
      </rPr>
      <t>5</t>
    </r>
    <r>
      <rPr>
        <sz val="8"/>
        <rFont val="宋体"/>
        <charset val="134"/>
      </rPr>
      <t>万吨动力型及储能型磷酸铁锂电池正极材料项目</t>
    </r>
  </si>
  <si>
    <r>
      <rPr>
        <sz val="8"/>
        <rFont val="宋体"/>
        <charset val="134"/>
      </rPr>
      <t>利用原跃迪公司闲置厂房，依托高新区比亚迪电解液、隔膜纸，海恩</t>
    </r>
    <r>
      <rPr>
        <sz val="8"/>
        <rFont val="Times New Roman"/>
        <charset val="0"/>
      </rPr>
      <t>18650</t>
    </r>
    <r>
      <rPr>
        <sz val="8"/>
        <rFont val="宋体"/>
        <charset val="134"/>
      </rPr>
      <t>电池及即将落地的保力新储能电池产业基础，引进圣钒科技等技术领先的电池正极材料生产企业，建设年产</t>
    </r>
    <r>
      <rPr>
        <sz val="8"/>
        <rFont val="Times New Roman"/>
        <charset val="0"/>
      </rPr>
      <t>5</t>
    </r>
    <r>
      <rPr>
        <sz val="8"/>
        <rFont val="宋体"/>
        <charset val="134"/>
      </rPr>
      <t>万吨动力型及储能型磷酸铁锂电池正极材料生产线、研发中心、检测中心。项目全部建成后，预计年产值</t>
    </r>
    <r>
      <rPr>
        <sz val="8"/>
        <rFont val="Times New Roman"/>
        <charset val="0"/>
      </rPr>
      <t>30</t>
    </r>
    <r>
      <rPr>
        <sz val="8"/>
        <rFont val="宋体"/>
        <charset val="134"/>
      </rPr>
      <t>亿元，年税收</t>
    </r>
    <r>
      <rPr>
        <sz val="8"/>
        <rFont val="Times New Roman"/>
        <charset val="0"/>
      </rPr>
      <t>1.2</t>
    </r>
    <r>
      <rPr>
        <sz val="8"/>
        <rFont val="宋体"/>
        <charset val="134"/>
      </rPr>
      <t>亿元，带动</t>
    </r>
    <r>
      <rPr>
        <sz val="8"/>
        <rFont val="Times New Roman"/>
        <charset val="0"/>
      </rPr>
      <t>400</t>
    </r>
    <r>
      <rPr>
        <sz val="8"/>
        <rFont val="宋体"/>
        <charset val="134"/>
      </rPr>
      <t>余人就业。</t>
    </r>
  </si>
  <si>
    <r>
      <rPr>
        <sz val="8"/>
        <rFont val="宋体"/>
        <charset val="134"/>
      </rPr>
      <t>新能源锂电池隔膜纸项目</t>
    </r>
  </si>
  <si>
    <r>
      <rPr>
        <sz val="8"/>
        <rFont val="宋体"/>
        <charset val="134"/>
      </rPr>
      <t>投建</t>
    </r>
    <r>
      <rPr>
        <sz val="8"/>
        <rFont val="Times New Roman"/>
        <charset val="0"/>
      </rPr>
      <t>2</t>
    </r>
    <r>
      <rPr>
        <sz val="8"/>
        <rFont val="宋体"/>
        <charset val="134"/>
      </rPr>
      <t>条大型高端锂离子电池隔膜产线，可实现年产锂离子电池涂覆隔膜</t>
    </r>
    <r>
      <rPr>
        <sz val="8"/>
        <rFont val="Times New Roman"/>
        <charset val="0"/>
      </rPr>
      <t>2</t>
    </r>
    <r>
      <rPr>
        <sz val="8"/>
        <rFont val="宋体"/>
        <charset val="134"/>
      </rPr>
      <t>亿平方米。</t>
    </r>
  </si>
  <si>
    <r>
      <rPr>
        <sz val="8"/>
        <rFont val="宋体"/>
        <charset val="134"/>
      </rPr>
      <t>手机和智能穿戴产品研发、生产项目</t>
    </r>
  </si>
  <si>
    <r>
      <rPr>
        <sz val="8"/>
        <rFont val="宋体"/>
        <charset val="134"/>
      </rPr>
      <t>高新区招商服务局</t>
    </r>
  </si>
  <si>
    <r>
      <rPr>
        <sz val="8"/>
        <rFont val="宋体"/>
        <charset val="134"/>
      </rPr>
      <t>总投资</t>
    </r>
    <r>
      <rPr>
        <sz val="8"/>
        <rFont val="Times New Roman"/>
        <charset val="0"/>
      </rPr>
      <t>10</t>
    </r>
    <r>
      <rPr>
        <sz val="8"/>
        <rFont val="宋体"/>
        <charset val="134"/>
      </rPr>
      <t>亿元</t>
    </r>
    <r>
      <rPr>
        <sz val="8"/>
        <rFont val="Times New Roman"/>
        <charset val="0"/>
      </rPr>
      <t>,</t>
    </r>
    <r>
      <rPr>
        <sz val="8"/>
        <rFont val="宋体"/>
        <charset val="134"/>
      </rPr>
      <t>计划分两期投资建设。一期投资</t>
    </r>
    <r>
      <rPr>
        <sz val="8"/>
        <rFont val="Times New Roman"/>
        <charset val="0"/>
      </rPr>
      <t>1.5</t>
    </r>
    <r>
      <rPr>
        <sz val="8"/>
        <rFont val="宋体"/>
        <charset val="134"/>
      </rPr>
      <t>亿（其中固定资产投资</t>
    </r>
    <r>
      <rPr>
        <sz val="8"/>
        <rFont val="Times New Roman"/>
        <charset val="0"/>
      </rPr>
      <t>1</t>
    </r>
    <r>
      <rPr>
        <sz val="8"/>
        <rFont val="宋体"/>
        <charset val="134"/>
      </rPr>
      <t>亿元），拟租赁园区约</t>
    </r>
    <r>
      <rPr>
        <sz val="8"/>
        <rFont val="Times New Roman"/>
        <charset val="0"/>
      </rPr>
      <t>2</t>
    </r>
    <r>
      <rPr>
        <sz val="8"/>
        <rFont val="宋体"/>
        <charset val="134"/>
      </rPr>
      <t>万平方米厂房，洁净厂房装修，采购自动智能先进生产设备，手机整机组装生产线、智能穿戴、</t>
    </r>
    <r>
      <rPr>
        <sz val="8"/>
        <rFont val="Times New Roman"/>
        <charset val="0"/>
      </rPr>
      <t>SMT</t>
    </r>
    <r>
      <rPr>
        <sz val="8"/>
        <rFont val="宋体"/>
        <charset val="134"/>
      </rPr>
      <t>贴片、实验室、研发室、测试室等；从事智能和光电产品研发、生产和出口销售等业务。项目全面投产后可实现年产手机</t>
    </r>
    <r>
      <rPr>
        <sz val="8"/>
        <rFont val="Times New Roman"/>
        <charset val="0"/>
      </rPr>
      <t>120</t>
    </r>
    <r>
      <rPr>
        <sz val="8"/>
        <rFont val="宋体"/>
        <charset val="134"/>
      </rPr>
      <t>万台、</t>
    </r>
    <r>
      <rPr>
        <sz val="8"/>
        <rFont val="Times New Roman"/>
        <charset val="0"/>
      </rPr>
      <t>SMT</t>
    </r>
    <r>
      <rPr>
        <sz val="8"/>
        <rFont val="宋体"/>
        <charset val="134"/>
      </rPr>
      <t>贴片</t>
    </r>
    <r>
      <rPr>
        <sz val="8"/>
        <rFont val="Times New Roman"/>
        <charset val="0"/>
      </rPr>
      <t>1000</t>
    </r>
    <r>
      <rPr>
        <sz val="8"/>
        <rFont val="宋体"/>
        <charset val="134"/>
      </rPr>
      <t>万片、智能穿戴产品及产品组件</t>
    </r>
    <r>
      <rPr>
        <sz val="8"/>
        <rFont val="Times New Roman"/>
        <charset val="0"/>
      </rPr>
      <t>100</t>
    </r>
    <r>
      <rPr>
        <sz val="8"/>
        <rFont val="宋体"/>
        <charset val="134"/>
      </rPr>
      <t>万件。</t>
    </r>
  </si>
  <si>
    <r>
      <rPr>
        <sz val="8"/>
        <rFont val="宋体"/>
        <charset val="134"/>
      </rPr>
      <t>节能环保</t>
    </r>
  </si>
  <si>
    <r>
      <rPr>
        <sz val="8"/>
        <rFont val="宋体"/>
        <charset val="134"/>
      </rPr>
      <t>高温固体氧化物燃料电池项目</t>
    </r>
  </si>
  <si>
    <r>
      <rPr>
        <sz val="8"/>
        <rFont val="宋体"/>
        <charset val="134"/>
      </rPr>
      <t>占地</t>
    </r>
    <r>
      <rPr>
        <sz val="8"/>
        <rFont val="Times New Roman"/>
        <charset val="0"/>
      </rPr>
      <t>100</t>
    </r>
    <r>
      <rPr>
        <sz val="8"/>
        <rFont val="宋体"/>
        <charset val="134"/>
      </rPr>
      <t>亩，建设周期</t>
    </r>
    <r>
      <rPr>
        <sz val="8"/>
        <rFont val="Times New Roman"/>
        <charset val="0"/>
      </rPr>
      <t>2</t>
    </r>
    <r>
      <rPr>
        <sz val="8"/>
        <rFont val="宋体"/>
        <charset val="134"/>
      </rPr>
      <t>年，建设</t>
    </r>
    <r>
      <rPr>
        <sz val="8"/>
        <rFont val="Times New Roman"/>
        <charset val="0"/>
      </rPr>
      <t xml:space="preserve">
</t>
    </r>
    <r>
      <rPr>
        <sz val="8"/>
        <rFont val="宋体"/>
        <charset val="134"/>
      </rPr>
      <t>一条具备年产能为</t>
    </r>
    <r>
      <rPr>
        <sz val="8"/>
        <rFont val="Times New Roman"/>
        <charset val="0"/>
      </rPr>
      <t>100</t>
    </r>
    <r>
      <rPr>
        <sz val="8"/>
        <rFont val="宋体"/>
        <charset val="134"/>
      </rPr>
      <t>兆瓦的高温固体氧化物</t>
    </r>
    <r>
      <rPr>
        <sz val="8"/>
        <rFont val="Times New Roman"/>
        <charset val="0"/>
      </rPr>
      <t xml:space="preserve">
</t>
    </r>
    <r>
      <rPr>
        <sz val="8"/>
        <rFont val="宋体"/>
        <charset val="134"/>
      </rPr>
      <t>燃料电池生产线，包括材料制备、电极制备、</t>
    </r>
    <r>
      <rPr>
        <sz val="8"/>
        <rFont val="Times New Roman"/>
        <charset val="0"/>
      </rPr>
      <t xml:space="preserve">
</t>
    </r>
    <r>
      <rPr>
        <sz val="8"/>
        <rFont val="宋体"/>
        <charset val="134"/>
      </rPr>
      <t>电池组装等工序</t>
    </r>
  </si>
  <si>
    <r>
      <rPr>
        <sz val="8"/>
        <rFont val="宋体"/>
        <charset val="134"/>
      </rPr>
      <t>商南县物流园项目</t>
    </r>
  </si>
  <si>
    <r>
      <rPr>
        <sz val="8"/>
        <rFont val="宋体"/>
        <charset val="134"/>
      </rPr>
      <t>商南县经贸局</t>
    </r>
  </si>
  <si>
    <r>
      <rPr>
        <sz val="8"/>
        <rFont val="宋体"/>
        <charset val="134"/>
      </rPr>
      <t>规划总建筑面积</t>
    </r>
    <r>
      <rPr>
        <sz val="8"/>
        <rFont val="Times New Roman"/>
        <charset val="0"/>
      </rPr>
      <t>10</t>
    </r>
    <r>
      <rPr>
        <sz val="8"/>
        <rFont val="宋体"/>
        <charset val="134"/>
      </rPr>
      <t>万平方米，新建大型标准化的周转库房、仓储库房、物流信息中心、货物装卸场及物流配送设施，配套建设大型停车场、道路、绿化等工程</t>
    </r>
  </si>
  <si>
    <r>
      <rPr>
        <sz val="8"/>
        <rFont val="宋体"/>
        <charset val="134"/>
      </rPr>
      <t>九畹山之韵国际生态养生城项目</t>
    </r>
  </si>
  <si>
    <r>
      <rPr>
        <sz val="8"/>
        <rFont val="宋体"/>
        <charset val="134"/>
      </rPr>
      <t>镇安县文化旅游局</t>
    </r>
  </si>
  <si>
    <r>
      <rPr>
        <sz val="8"/>
        <rFont val="宋体"/>
        <charset val="134"/>
      </rPr>
      <t>以</t>
    </r>
    <r>
      <rPr>
        <sz val="8"/>
        <rFont val="Times New Roman"/>
        <charset val="0"/>
      </rPr>
      <t>“</t>
    </r>
    <r>
      <rPr>
        <sz val="8"/>
        <rFont val="宋体"/>
        <charset val="134"/>
      </rPr>
      <t>养生旅游、养生地产、休闲度假</t>
    </r>
    <r>
      <rPr>
        <sz val="8"/>
        <rFont val="Times New Roman"/>
        <charset val="0"/>
      </rPr>
      <t>”</t>
    </r>
    <r>
      <rPr>
        <sz val="8"/>
        <rFont val="宋体"/>
        <charset val="134"/>
      </rPr>
      <t>为核心，打造以</t>
    </r>
    <r>
      <rPr>
        <sz val="8"/>
        <rFont val="Times New Roman"/>
        <charset val="0"/>
      </rPr>
      <t xml:space="preserve">
</t>
    </r>
    <r>
      <rPr>
        <sz val="8"/>
        <rFont val="宋体"/>
        <charset val="134"/>
      </rPr>
      <t>民族养生和温泉养生为特色，以养生地产和养生旅游为龙头，集养生服务、养生培训、养生会展、养生产品加工等于一体的养生产业体系，形成集</t>
    </r>
    <r>
      <rPr>
        <sz val="8"/>
        <rFont val="Times New Roman"/>
        <charset val="0"/>
      </rPr>
      <t>“</t>
    </r>
    <r>
      <rPr>
        <sz val="8"/>
        <rFont val="宋体"/>
        <charset val="134"/>
      </rPr>
      <t>检测</t>
    </r>
    <r>
      <rPr>
        <sz val="8"/>
        <rFont val="Times New Roman"/>
        <charset val="0"/>
      </rPr>
      <t>—</t>
    </r>
    <r>
      <rPr>
        <sz val="8"/>
        <rFont val="宋体"/>
        <charset val="134"/>
      </rPr>
      <t>医疗</t>
    </r>
    <r>
      <rPr>
        <sz val="8"/>
        <rFont val="Times New Roman"/>
        <charset val="0"/>
      </rPr>
      <t>—</t>
    </r>
    <r>
      <rPr>
        <sz val="8"/>
        <rFont val="宋体"/>
        <charset val="134"/>
      </rPr>
      <t>康复</t>
    </r>
    <r>
      <rPr>
        <sz val="8"/>
        <rFont val="Times New Roman"/>
        <charset val="0"/>
      </rPr>
      <t>—</t>
    </r>
    <r>
      <rPr>
        <sz val="8"/>
        <rFont val="宋体"/>
        <charset val="134"/>
      </rPr>
      <t>旅游</t>
    </r>
    <r>
      <rPr>
        <sz val="8"/>
        <rFont val="Times New Roman"/>
        <charset val="0"/>
      </rPr>
      <t>—</t>
    </r>
    <r>
      <rPr>
        <sz val="8"/>
        <rFont val="宋体"/>
        <charset val="134"/>
      </rPr>
      <t>度假</t>
    </r>
    <r>
      <rPr>
        <sz val="8"/>
        <rFont val="Times New Roman"/>
        <charset val="0"/>
      </rPr>
      <t>—</t>
    </r>
    <r>
      <rPr>
        <sz val="8"/>
        <rFont val="宋体"/>
        <charset val="134"/>
      </rPr>
      <t>会展</t>
    </r>
    <r>
      <rPr>
        <sz val="8"/>
        <rFont val="Times New Roman"/>
        <charset val="0"/>
      </rPr>
      <t>—</t>
    </r>
    <r>
      <rPr>
        <sz val="8"/>
        <rFont val="宋体"/>
        <charset val="134"/>
      </rPr>
      <t>研发</t>
    </r>
    <r>
      <rPr>
        <sz val="8"/>
        <rFont val="Times New Roman"/>
        <charset val="0"/>
      </rPr>
      <t>”</t>
    </r>
    <r>
      <rPr>
        <sz val="8"/>
        <rFont val="宋体"/>
        <charset val="134"/>
      </rPr>
      <t>于一体的养生产业链，建设景观吸引区、</t>
    </r>
    <r>
      <rPr>
        <sz val="8"/>
        <rFont val="Times New Roman"/>
        <charset val="0"/>
      </rPr>
      <t>“</t>
    </r>
    <r>
      <rPr>
        <sz val="8"/>
        <rFont val="宋体"/>
        <charset val="134"/>
      </rPr>
      <t>三养集蓄</t>
    </r>
    <r>
      <rPr>
        <sz val="8"/>
        <rFont val="Times New Roman"/>
        <charset val="0"/>
      </rPr>
      <t>”</t>
    </r>
    <r>
      <rPr>
        <sz val="8"/>
        <rFont val="宋体"/>
        <charset val="134"/>
      </rPr>
      <t>区、生态农业生产区、居民生活区、康复医院、服务配套区等</t>
    </r>
  </si>
  <si>
    <r>
      <rPr>
        <sz val="8"/>
        <rFont val="宋体"/>
        <charset val="134"/>
      </rPr>
      <t>高性能新能源汽车动力电池研发生产基地项目</t>
    </r>
  </si>
  <si>
    <r>
      <rPr>
        <sz val="8"/>
        <rFont val="宋体"/>
        <charset val="134"/>
      </rPr>
      <t>占地</t>
    </r>
    <r>
      <rPr>
        <sz val="8"/>
        <rFont val="Times New Roman"/>
        <charset val="0"/>
      </rPr>
      <t>500</t>
    </r>
    <r>
      <rPr>
        <sz val="8"/>
        <rFont val="宋体"/>
        <charset val="134"/>
      </rPr>
      <t>亩，建设周期</t>
    </r>
    <r>
      <rPr>
        <sz val="8"/>
        <rFont val="Times New Roman"/>
        <charset val="0"/>
      </rPr>
      <t>3</t>
    </r>
    <r>
      <rPr>
        <sz val="8"/>
        <rFont val="宋体"/>
        <charset val="134"/>
      </rPr>
      <t>年，主要</t>
    </r>
    <r>
      <rPr>
        <sz val="8"/>
        <rFont val="Times New Roman"/>
        <charset val="0"/>
      </rPr>
      <t xml:space="preserve">
</t>
    </r>
    <r>
      <rPr>
        <sz val="8"/>
        <rFont val="宋体"/>
        <charset val="134"/>
      </rPr>
      <t>建设内容包括建立一条年产</t>
    </r>
    <r>
      <rPr>
        <sz val="8"/>
        <rFont val="Times New Roman"/>
        <charset val="0"/>
      </rPr>
      <t>10GWh</t>
    </r>
    <r>
      <rPr>
        <sz val="8"/>
        <rFont val="宋体"/>
        <charset val="134"/>
      </rPr>
      <t>高性能锂</t>
    </r>
    <r>
      <rPr>
        <sz val="8"/>
        <rFont val="Times New Roman"/>
        <charset val="0"/>
      </rPr>
      <t xml:space="preserve">
</t>
    </r>
    <r>
      <rPr>
        <sz val="8"/>
        <rFont val="宋体"/>
        <charset val="134"/>
      </rPr>
      <t>离子动力电池生产线，建设电芯制造车间、装</t>
    </r>
    <r>
      <rPr>
        <sz val="8"/>
        <rFont val="Times New Roman"/>
        <charset val="0"/>
      </rPr>
      <t xml:space="preserve">
</t>
    </r>
    <r>
      <rPr>
        <sz val="8"/>
        <rFont val="宋体"/>
        <charset val="134"/>
      </rPr>
      <t>配车间和测试中心</t>
    </r>
  </si>
  <si>
    <r>
      <rPr>
        <sz val="8"/>
        <rFont val="宋体"/>
        <charset val="134"/>
      </rPr>
      <t>柞水秦通建筑有限责任公司铁路专用线项目</t>
    </r>
  </si>
  <si>
    <r>
      <rPr>
        <sz val="8"/>
        <rFont val="宋体"/>
        <charset val="134"/>
      </rPr>
      <t>柞水县资源局</t>
    </r>
  </si>
  <si>
    <r>
      <rPr>
        <sz val="8"/>
        <rFont val="宋体"/>
        <charset val="134"/>
      </rPr>
      <t>拟新建铁路专用线自西康铁路柞水站（</t>
    </r>
    <r>
      <rPr>
        <sz val="8"/>
        <rFont val="Times New Roman"/>
        <charset val="0"/>
      </rPr>
      <t>K124+809.36</t>
    </r>
    <r>
      <rPr>
        <sz val="8"/>
        <rFont val="宋体"/>
        <charset val="134"/>
      </rPr>
      <t>）南咽喉上行侧接轨引出，后线路右转折向西，在既有采石区南侧设装车站一座，线路正线全长</t>
    </r>
    <r>
      <rPr>
        <sz val="8"/>
        <rFont val="Times New Roman"/>
        <charset val="0"/>
      </rPr>
      <t xml:space="preserve"> 2.404km</t>
    </r>
    <r>
      <rPr>
        <sz val="8"/>
        <rFont val="宋体"/>
        <charset val="134"/>
      </rPr>
      <t>，年发运量设计为</t>
    </r>
    <r>
      <rPr>
        <sz val="8"/>
        <rFont val="Times New Roman"/>
        <charset val="0"/>
      </rPr>
      <t>500</t>
    </r>
    <r>
      <rPr>
        <sz val="8"/>
        <rFont val="宋体"/>
        <charset val="134"/>
      </rPr>
      <t>万吨。</t>
    </r>
  </si>
  <si>
    <r>
      <rPr>
        <sz val="8"/>
        <rFont val="宋体"/>
        <charset val="134"/>
      </rPr>
      <t>丹凤县分布式光伏项目</t>
    </r>
  </si>
  <si>
    <r>
      <rPr>
        <sz val="8"/>
        <rFont val="宋体"/>
        <charset val="134"/>
      </rPr>
      <t>丹凤县发改局</t>
    </r>
  </si>
  <si>
    <r>
      <rPr>
        <sz val="8"/>
        <rFont val="宋体"/>
        <charset val="134"/>
      </rPr>
      <t>投资建设总容量为</t>
    </r>
    <r>
      <rPr>
        <sz val="8"/>
        <rFont val="Times New Roman"/>
        <charset val="0"/>
      </rPr>
      <t>200 MW</t>
    </r>
    <r>
      <rPr>
        <sz val="8"/>
        <rFont val="宋体"/>
        <charset val="134"/>
      </rPr>
      <t>分布式光伏发电项目。</t>
    </r>
  </si>
  <si>
    <r>
      <rPr>
        <sz val="8"/>
        <rFont val="宋体"/>
        <charset val="134"/>
      </rPr>
      <t>年产</t>
    </r>
    <r>
      <rPr>
        <sz val="8"/>
        <rFont val="Times New Roman"/>
        <charset val="0"/>
      </rPr>
      <t>10</t>
    </r>
    <r>
      <rPr>
        <sz val="8"/>
        <rFont val="宋体"/>
        <charset val="134"/>
      </rPr>
      <t>万套锂电池模组项目</t>
    </r>
  </si>
  <si>
    <r>
      <rPr>
        <sz val="8"/>
        <rFont val="宋体"/>
        <charset val="134"/>
      </rPr>
      <t>占地</t>
    </r>
    <r>
      <rPr>
        <sz val="8"/>
        <rFont val="Times New Roman"/>
        <charset val="0"/>
      </rPr>
      <t>150</t>
    </r>
    <r>
      <rPr>
        <sz val="8"/>
        <rFont val="宋体"/>
        <charset val="134"/>
      </rPr>
      <t>亩，建设周期</t>
    </r>
    <r>
      <rPr>
        <sz val="8"/>
        <rFont val="Times New Roman"/>
        <charset val="0"/>
      </rPr>
      <t>3</t>
    </r>
    <r>
      <rPr>
        <sz val="8"/>
        <rFont val="宋体"/>
        <charset val="134"/>
      </rPr>
      <t>年，主要</t>
    </r>
    <r>
      <rPr>
        <sz val="8"/>
        <rFont val="Times New Roman"/>
        <charset val="0"/>
      </rPr>
      <t xml:space="preserve">
</t>
    </r>
    <r>
      <rPr>
        <sz val="8"/>
        <rFont val="宋体"/>
        <charset val="134"/>
      </rPr>
      <t>建设内容包括</t>
    </r>
    <r>
      <rPr>
        <sz val="8"/>
        <rFont val="Times New Roman"/>
        <charset val="0"/>
      </rPr>
      <t>1</t>
    </r>
    <r>
      <rPr>
        <sz val="8"/>
        <rFont val="宋体"/>
        <charset val="134"/>
      </rPr>
      <t>条</t>
    </r>
    <r>
      <rPr>
        <sz val="8"/>
        <rFont val="Times New Roman"/>
        <charset val="0"/>
      </rPr>
      <t>10</t>
    </r>
    <r>
      <rPr>
        <sz val="8"/>
        <rFont val="宋体"/>
        <charset val="134"/>
      </rPr>
      <t>万套</t>
    </r>
    <r>
      <rPr>
        <sz val="8"/>
        <rFont val="Times New Roman"/>
        <charset val="0"/>
      </rPr>
      <t>/</t>
    </r>
    <r>
      <rPr>
        <sz val="8"/>
        <rFont val="宋体"/>
        <charset val="134"/>
      </rPr>
      <t>年锂电池模组生产线</t>
    </r>
    <r>
      <rPr>
        <sz val="8"/>
        <rFont val="Times New Roman"/>
        <charset val="0"/>
      </rPr>
      <t xml:space="preserve">
</t>
    </r>
    <r>
      <rPr>
        <sz val="8"/>
        <rFont val="宋体"/>
        <charset val="134"/>
      </rPr>
      <t>、配套的生产设备、自动化装配线等</t>
    </r>
  </si>
  <si>
    <r>
      <rPr>
        <sz val="8"/>
        <rFont val="宋体"/>
        <charset val="134"/>
      </rPr>
      <t>延长石油氟硅化工年产</t>
    </r>
    <r>
      <rPr>
        <sz val="8"/>
        <rFont val="Times New Roman"/>
        <charset val="0"/>
      </rPr>
      <t>15</t>
    </r>
    <r>
      <rPr>
        <sz val="8"/>
        <rFont val="宋体"/>
        <charset val="134"/>
      </rPr>
      <t>万吨光伏级、半导体级电子化学品及功能型电子级化学品生产项目</t>
    </r>
  </si>
  <si>
    <r>
      <rPr>
        <sz val="8"/>
        <rFont val="宋体"/>
        <charset val="134"/>
      </rPr>
      <t>利用延长石油氟硅化工有限公司北侧土地</t>
    </r>
    <r>
      <rPr>
        <sz val="8"/>
        <rFont val="Times New Roman"/>
        <charset val="0"/>
      </rPr>
      <t>100</t>
    </r>
    <r>
      <rPr>
        <sz val="8"/>
        <rFont val="宋体"/>
        <charset val="134"/>
      </rPr>
      <t>亩，以商洛丰富的萤石资源及氟硅化工公司现有的无水氟化氢产品为基础，瞄准光伏、半导体及含氟精细化学品产业，重点建设光伏级电子化学品、半导体级电子化学品、功能型电子级化学品、电子特气、含氟精细化学品等。主要包括年产</t>
    </r>
    <r>
      <rPr>
        <sz val="8"/>
        <rFont val="Times New Roman"/>
        <charset val="0"/>
      </rPr>
      <t>1.2</t>
    </r>
    <r>
      <rPr>
        <sz val="8"/>
        <rFont val="宋体"/>
        <charset val="134"/>
      </rPr>
      <t>万吨电子级超纯氨、年产</t>
    </r>
    <r>
      <rPr>
        <sz val="8"/>
        <rFont val="Times New Roman"/>
        <charset val="0"/>
      </rPr>
      <t>0.5</t>
    </r>
    <r>
      <rPr>
        <sz val="8"/>
        <rFont val="宋体"/>
        <charset val="134"/>
      </rPr>
      <t>万吨电子级氟化铵、年产</t>
    </r>
    <r>
      <rPr>
        <sz val="8"/>
        <rFont val="Times New Roman"/>
        <charset val="0"/>
      </rPr>
      <t>0.5</t>
    </r>
    <r>
      <rPr>
        <sz val="8"/>
        <rFont val="宋体"/>
        <charset val="134"/>
      </rPr>
      <t>万吨</t>
    </r>
    <r>
      <rPr>
        <sz val="8"/>
        <rFont val="Times New Roman"/>
        <charset val="0"/>
      </rPr>
      <t>BOE</t>
    </r>
    <r>
      <rPr>
        <sz val="8"/>
        <rFont val="宋体"/>
        <charset val="134"/>
      </rPr>
      <t>蚀刻液、年产</t>
    </r>
    <r>
      <rPr>
        <sz val="8"/>
        <rFont val="Times New Roman"/>
        <charset val="0"/>
      </rPr>
      <t>8</t>
    </r>
    <r>
      <rPr>
        <sz val="8"/>
        <rFont val="宋体"/>
        <charset val="134"/>
      </rPr>
      <t>万吨电子级双氧水、年产</t>
    </r>
    <r>
      <rPr>
        <sz val="8"/>
        <rFont val="Times New Roman"/>
        <charset val="0"/>
      </rPr>
      <t>5</t>
    </r>
    <r>
      <rPr>
        <sz val="8"/>
        <rFont val="宋体"/>
        <charset val="134"/>
      </rPr>
      <t>万吨铜蚀刻液等。项目全部建成后，预计年产值</t>
    </r>
    <r>
      <rPr>
        <sz val="8"/>
        <rFont val="Times New Roman"/>
        <charset val="0"/>
      </rPr>
      <t>16</t>
    </r>
    <r>
      <rPr>
        <sz val="8"/>
        <rFont val="宋体"/>
        <charset val="134"/>
      </rPr>
      <t>亿元，年税收</t>
    </r>
    <r>
      <rPr>
        <sz val="8"/>
        <rFont val="Times New Roman"/>
        <charset val="0"/>
      </rPr>
      <t>5300</t>
    </r>
    <r>
      <rPr>
        <sz val="8"/>
        <rFont val="宋体"/>
        <charset val="134"/>
      </rPr>
      <t>亿元。</t>
    </r>
  </si>
  <si>
    <r>
      <rPr>
        <sz val="8"/>
        <rFont val="宋体"/>
        <charset val="134"/>
      </rPr>
      <t>天士力丹参产业园项目</t>
    </r>
  </si>
  <si>
    <r>
      <rPr>
        <sz val="8"/>
        <rFont val="宋体"/>
        <charset val="134"/>
      </rPr>
      <t>依托天士力在丹参领域技术积淀，在商洛天士力厂区规划建筑面积</t>
    </r>
    <r>
      <rPr>
        <sz val="8"/>
        <rFont val="Times New Roman"/>
        <charset val="0"/>
      </rPr>
      <t>5</t>
    </r>
    <r>
      <rPr>
        <sz val="8"/>
        <rFont val="宋体"/>
        <charset val="134"/>
      </rPr>
      <t>万平方米，主要建设丹参丸剂、颗粒、纳米级药用等产品生产线，全自动中药提取系统、小容量注射剂全自动生产系统、丹参酮</t>
    </r>
    <r>
      <rPr>
        <sz val="8"/>
        <rFont val="Times New Roman"/>
        <charset val="0"/>
      </rPr>
      <t>IIA</t>
    </r>
    <r>
      <rPr>
        <sz val="8"/>
        <rFont val="宋体"/>
        <charset val="134"/>
      </rPr>
      <t>（丹参提取物）丹酚酸</t>
    </r>
    <r>
      <rPr>
        <sz val="8"/>
        <rFont val="Times New Roman"/>
        <charset val="0"/>
      </rPr>
      <t>A</t>
    </r>
    <r>
      <rPr>
        <sz val="8"/>
        <rFont val="宋体"/>
        <charset val="134"/>
      </rPr>
      <t>、丹酚酸</t>
    </r>
    <r>
      <rPr>
        <sz val="8"/>
        <rFont val="Times New Roman"/>
        <charset val="0"/>
      </rPr>
      <t>B</t>
    </r>
    <r>
      <rPr>
        <sz val="8"/>
        <rFont val="宋体"/>
        <charset val="134"/>
      </rPr>
      <t>、丹参素生产线，丹参注射液生产线、丹参冻干粉生产线及配套工程，同步研究相关产品目前先进的生物医药相关技术，充分发挥商洛丹参道地优势。</t>
    </r>
  </si>
  <si>
    <r>
      <rPr>
        <sz val="8"/>
        <rFont val="宋体"/>
        <charset val="134"/>
      </rPr>
      <t>山阳县翠峰峡生态旅游风景区项目</t>
    </r>
  </si>
  <si>
    <r>
      <rPr>
        <sz val="8"/>
        <rFont val="宋体"/>
        <charset val="134"/>
      </rPr>
      <t>项目主要建设游客中心、大坝景观美化、码头建设、游船购置、仿古休闲街、河道治理、沙滩日光浴、沙滩排球、激情漂流等工程。</t>
    </r>
  </si>
  <si>
    <r>
      <rPr>
        <sz val="8"/>
        <rFont val="宋体"/>
        <charset val="134"/>
      </rPr>
      <t>葡萄酒庄建设项目</t>
    </r>
  </si>
  <si>
    <r>
      <rPr>
        <sz val="8"/>
        <rFont val="宋体"/>
        <charset val="134"/>
      </rPr>
      <t>丹凤县农业农村局</t>
    </r>
  </si>
  <si>
    <r>
      <rPr>
        <sz val="8"/>
        <rFont val="宋体"/>
        <charset val="134"/>
      </rPr>
      <t>分别在棣花、竹林关、土门等镇建设</t>
    </r>
    <r>
      <rPr>
        <sz val="8"/>
        <rFont val="Times New Roman"/>
        <charset val="0"/>
      </rPr>
      <t>6</t>
    </r>
    <r>
      <rPr>
        <sz val="8"/>
        <rFont val="宋体"/>
        <charset val="134"/>
      </rPr>
      <t>个年产</t>
    </r>
    <r>
      <rPr>
        <sz val="8"/>
        <rFont val="Times New Roman"/>
        <charset val="0"/>
      </rPr>
      <t>10000</t>
    </r>
    <r>
      <rPr>
        <sz val="8"/>
        <rFont val="宋体"/>
        <charset val="134"/>
      </rPr>
      <t>吨集种植、酿造、贮藏、旅游观光、休闲度假为一体的现代化酒庄。</t>
    </r>
  </si>
  <si>
    <r>
      <rPr>
        <sz val="8"/>
        <rFont val="宋体"/>
        <charset val="134"/>
      </rPr>
      <t>商南县年产</t>
    </r>
    <r>
      <rPr>
        <sz val="8"/>
        <rFont val="Times New Roman"/>
        <charset val="0"/>
      </rPr>
      <t>500</t>
    </r>
    <r>
      <rPr>
        <sz val="8"/>
        <rFont val="宋体"/>
        <charset val="134"/>
      </rPr>
      <t>万吨精品砂石生产线建设项目</t>
    </r>
  </si>
  <si>
    <r>
      <rPr>
        <sz val="8"/>
        <rFont val="宋体"/>
        <charset val="134"/>
      </rPr>
      <t>商南县资源局</t>
    </r>
  </si>
  <si>
    <r>
      <rPr>
        <sz val="8"/>
        <rFont val="宋体"/>
        <charset val="134"/>
      </rPr>
      <t>项目计划在富水镇征地</t>
    </r>
    <r>
      <rPr>
        <sz val="8"/>
        <rFont val="Times New Roman"/>
        <charset val="0"/>
      </rPr>
      <t>150</t>
    </r>
    <r>
      <rPr>
        <sz val="8"/>
        <rFont val="宋体"/>
        <charset val="134"/>
      </rPr>
      <t>亩，扩增资源储量</t>
    </r>
    <r>
      <rPr>
        <sz val="8"/>
        <rFont val="Times New Roman"/>
        <charset val="0"/>
      </rPr>
      <t>6000</t>
    </r>
    <r>
      <rPr>
        <sz val="8"/>
        <rFont val="宋体"/>
        <charset val="134"/>
      </rPr>
      <t>万吨以上，新建</t>
    </r>
    <r>
      <rPr>
        <sz val="8"/>
        <rFont val="Times New Roman"/>
        <charset val="0"/>
      </rPr>
      <t>1000</t>
    </r>
    <r>
      <rPr>
        <sz val="8"/>
        <rFont val="宋体"/>
        <charset val="134"/>
      </rPr>
      <t>吨</t>
    </r>
    <r>
      <rPr>
        <sz val="8"/>
        <rFont val="Times New Roman"/>
        <charset val="0"/>
      </rPr>
      <t>/</t>
    </r>
    <r>
      <rPr>
        <sz val="8"/>
        <rFont val="宋体"/>
        <charset val="134"/>
      </rPr>
      <t>小时（</t>
    </r>
    <r>
      <rPr>
        <sz val="8"/>
        <rFont val="Times New Roman"/>
        <charset val="0"/>
      </rPr>
      <t>500</t>
    </r>
    <r>
      <rPr>
        <sz val="8"/>
        <rFont val="宋体"/>
        <charset val="134"/>
      </rPr>
      <t>万吨</t>
    </r>
    <r>
      <rPr>
        <sz val="8"/>
        <rFont val="Times New Roman"/>
        <charset val="0"/>
      </rPr>
      <t>/</t>
    </r>
    <r>
      <rPr>
        <sz val="8"/>
        <rFont val="宋体"/>
        <charset val="134"/>
      </rPr>
      <t>年）精品砂石生产线及相关的附属设施。</t>
    </r>
  </si>
  <si>
    <r>
      <rPr>
        <sz val="8"/>
        <rFont val="宋体"/>
        <charset val="134"/>
      </rPr>
      <t>新能源汽车减震器生产线建设项目</t>
    </r>
  </si>
  <si>
    <r>
      <rPr>
        <sz val="8"/>
        <rFont val="宋体"/>
        <charset val="134"/>
      </rPr>
      <t>依托商洛比亚迪汽车零配件产业基础，利用比亚迪东侧</t>
    </r>
    <r>
      <rPr>
        <sz val="8"/>
        <rFont val="Times New Roman"/>
        <charset val="0"/>
      </rPr>
      <t>108</t>
    </r>
    <r>
      <rPr>
        <sz val="8"/>
        <rFont val="宋体"/>
        <charset val="134"/>
      </rPr>
      <t>亩土地，主要建设减震器连杆生产线、冲压设备生产线、模具制造生产线等生产厂房，配套建设产品研发中心，购置数控车床、钻孔</t>
    </r>
    <r>
      <rPr>
        <sz val="8"/>
        <rFont val="Times New Roman"/>
        <charset val="0"/>
      </rPr>
      <t>/</t>
    </r>
    <r>
      <rPr>
        <sz val="8"/>
        <rFont val="宋体"/>
        <charset val="134"/>
      </rPr>
      <t>攻丝两用机、撞光机、滚丝机、冲床、线切割等生产设备及相关检测设备。项目建成后，年产值</t>
    </r>
    <r>
      <rPr>
        <sz val="8"/>
        <rFont val="Times New Roman"/>
        <charset val="0"/>
      </rPr>
      <t>10</t>
    </r>
    <r>
      <rPr>
        <sz val="8"/>
        <rFont val="宋体"/>
        <charset val="134"/>
      </rPr>
      <t>亿元，年创税收</t>
    </r>
    <r>
      <rPr>
        <sz val="8"/>
        <rFont val="Times New Roman"/>
        <charset val="0"/>
      </rPr>
      <t>3600</t>
    </r>
    <r>
      <rPr>
        <sz val="8"/>
        <rFont val="宋体"/>
        <charset val="134"/>
      </rPr>
      <t>万元，带动</t>
    </r>
    <r>
      <rPr>
        <sz val="8"/>
        <rFont val="Times New Roman"/>
        <charset val="0"/>
      </rPr>
      <t>600</t>
    </r>
    <r>
      <rPr>
        <sz val="8"/>
        <rFont val="宋体"/>
        <charset val="134"/>
      </rPr>
      <t>余人就业。</t>
    </r>
  </si>
  <si>
    <r>
      <rPr>
        <sz val="8"/>
        <rFont val="宋体"/>
        <charset val="134"/>
      </rPr>
      <t>新能源储能锂电池铜箔生产项目</t>
    </r>
  </si>
  <si>
    <r>
      <rPr>
        <sz val="8"/>
        <rFont val="Times New Roman"/>
        <charset val="0"/>
      </rPr>
      <t>4.5</t>
    </r>
    <r>
      <rPr>
        <sz val="8"/>
        <rFont val="宋体"/>
        <charset val="134"/>
      </rPr>
      <t>至</t>
    </r>
    <r>
      <rPr>
        <sz val="8"/>
        <rFont val="Times New Roman"/>
        <charset val="0"/>
      </rPr>
      <t>8</t>
    </r>
    <r>
      <rPr>
        <sz val="8"/>
        <rFont val="宋体"/>
        <charset val="134"/>
      </rPr>
      <t>微米动力锂电池铜箔的研发及生产，用于</t>
    </r>
    <r>
      <rPr>
        <sz val="8"/>
        <rFont val="Times New Roman"/>
        <charset val="0"/>
      </rPr>
      <t>5G</t>
    </r>
    <r>
      <rPr>
        <sz val="8"/>
        <rFont val="宋体"/>
        <charset val="134"/>
      </rPr>
      <t>高性能线路板及新能源动力电池。</t>
    </r>
    <r>
      <rPr>
        <sz val="8"/>
        <rFont val="Times New Roman"/>
        <charset val="0"/>
      </rPr>
      <t>1GWh</t>
    </r>
    <r>
      <rPr>
        <sz val="8"/>
        <rFont val="宋体"/>
        <charset val="134"/>
      </rPr>
      <t>锂电池需要使用约</t>
    </r>
    <r>
      <rPr>
        <sz val="8"/>
        <rFont val="Times New Roman"/>
        <charset val="0"/>
      </rPr>
      <t>800</t>
    </r>
    <r>
      <rPr>
        <sz val="8"/>
        <rFont val="宋体"/>
        <charset val="134"/>
      </rPr>
      <t>吨锂电铜箔，建设配套</t>
    </r>
    <r>
      <rPr>
        <sz val="8"/>
        <rFont val="Times New Roman"/>
        <charset val="0"/>
      </rPr>
      <t>6Gw</t>
    </r>
    <r>
      <rPr>
        <sz val="8"/>
        <rFont val="宋体"/>
        <charset val="134"/>
      </rPr>
      <t>锂电池铜箔</t>
    </r>
    <r>
      <rPr>
        <sz val="8"/>
        <rFont val="Times New Roman"/>
        <charset val="0"/>
      </rPr>
      <t>4220</t>
    </r>
    <r>
      <rPr>
        <sz val="8"/>
        <rFont val="宋体"/>
        <charset val="134"/>
      </rPr>
      <t>吨生产线。</t>
    </r>
  </si>
  <si>
    <r>
      <rPr>
        <sz val="8"/>
        <rFont val="宋体"/>
        <charset val="134"/>
      </rPr>
      <t>同仁堂中药产业示范园建设项目</t>
    </r>
  </si>
  <si>
    <r>
      <rPr>
        <sz val="8"/>
        <rFont val="宋体"/>
        <charset val="134"/>
      </rPr>
      <t>镇安县医疗保障局</t>
    </r>
  </si>
  <si>
    <r>
      <rPr>
        <sz val="8"/>
        <rFont val="宋体"/>
        <charset val="134"/>
      </rPr>
      <t>园区占地</t>
    </r>
    <r>
      <rPr>
        <sz val="8"/>
        <rFont val="Times New Roman"/>
        <charset val="0"/>
      </rPr>
      <t>100</t>
    </r>
    <r>
      <rPr>
        <sz val="8"/>
        <rFont val="宋体"/>
        <charset val="134"/>
      </rPr>
      <t>亩，总建筑面积</t>
    </r>
    <r>
      <rPr>
        <sz val="8"/>
        <rFont val="Times New Roman"/>
        <charset val="0"/>
      </rPr>
      <t>10</t>
    </r>
    <r>
      <rPr>
        <sz val="8"/>
        <rFont val="宋体"/>
        <charset val="134"/>
      </rPr>
      <t>万平方米，拟建中药材种植（</t>
    </r>
    <r>
      <rPr>
        <sz val="8"/>
        <rFont val="Times New Roman"/>
        <charset val="0"/>
      </rPr>
      <t>GAP</t>
    </r>
    <r>
      <rPr>
        <sz val="8"/>
        <rFont val="宋体"/>
        <charset val="134"/>
      </rPr>
      <t>）基地和中药材饮（</t>
    </r>
    <r>
      <rPr>
        <sz val="8"/>
        <rFont val="Times New Roman"/>
        <charset val="0"/>
      </rPr>
      <t>GMP</t>
    </r>
    <r>
      <rPr>
        <sz val="8"/>
        <rFont val="宋体"/>
        <charset val="134"/>
      </rPr>
      <t>）加工厂。新建中药材饮片及干品初级加工</t>
    </r>
    <r>
      <rPr>
        <sz val="8"/>
        <rFont val="Times New Roman"/>
        <charset val="0"/>
      </rPr>
      <t>1</t>
    </r>
    <r>
      <rPr>
        <sz val="8"/>
        <rFont val="宋体"/>
        <charset val="134"/>
      </rPr>
      <t>座，引进年产原料药（干品）</t>
    </r>
    <r>
      <rPr>
        <sz val="8"/>
        <rFont val="Times New Roman"/>
        <charset val="0"/>
      </rPr>
      <t>4000</t>
    </r>
    <r>
      <rPr>
        <sz val="8"/>
        <rFont val="宋体"/>
        <charset val="134"/>
      </rPr>
      <t>万公斤生产线；建设中集药产品研发加工、创新孵化、仓储物流、人才公寓等功能区</t>
    </r>
    <r>
      <rPr>
        <sz val="8"/>
        <rFont val="Times New Roman"/>
        <charset val="0"/>
      </rPr>
      <t>3</t>
    </r>
    <r>
      <rPr>
        <sz val="8"/>
        <rFont val="宋体"/>
        <charset val="134"/>
      </rPr>
      <t>万平方米，建设标准化生产厂房</t>
    </r>
    <r>
      <rPr>
        <sz val="8"/>
        <rFont val="Times New Roman"/>
        <charset val="0"/>
      </rPr>
      <t>7</t>
    </r>
    <r>
      <rPr>
        <sz val="8"/>
        <rFont val="宋体"/>
        <charset val="134"/>
      </rPr>
      <t>万平方米，配套建设绿化、道路、堤防、供热、供电、供气、给排水管网、污水处理、废料综合利用加工等设施</t>
    </r>
  </si>
  <si>
    <r>
      <rPr>
        <sz val="8"/>
        <rFont val="宋体"/>
        <charset val="134"/>
      </rPr>
      <t>商洛高新区电子信息产业园项目</t>
    </r>
  </si>
  <si>
    <r>
      <rPr>
        <sz val="8"/>
        <rFont val="宋体"/>
        <charset val="134"/>
      </rPr>
      <t>引进显示器件区、消费电子产品、电子元器件、信息化设备、专用仪器仪表、其他硬件产品生产线。</t>
    </r>
  </si>
  <si>
    <r>
      <rPr>
        <sz val="8"/>
        <rFont val="宋体"/>
        <charset val="134"/>
      </rPr>
      <t>杨凌生命科技产业园项目</t>
    </r>
  </si>
  <si>
    <r>
      <rPr>
        <sz val="8"/>
        <rFont val="宋体"/>
        <charset val="134"/>
      </rPr>
      <t>　杨凌示范区产业投资促进局</t>
    </r>
  </si>
  <si>
    <r>
      <rPr>
        <sz val="8"/>
        <rFont val="宋体"/>
        <charset val="134"/>
      </rPr>
      <t>相猛</t>
    </r>
    <r>
      <rPr>
        <sz val="8"/>
        <rFont val="Times New Roman"/>
        <charset val="0"/>
      </rPr>
      <t xml:space="preserve">
029-87030101</t>
    </r>
  </si>
  <si>
    <r>
      <rPr>
        <sz val="8"/>
        <rFont val="宋体"/>
        <charset val="134"/>
      </rPr>
      <t>杨凌示范区</t>
    </r>
  </si>
  <si>
    <r>
      <rPr>
        <sz val="8"/>
        <rFont val="宋体"/>
        <charset val="134"/>
      </rPr>
      <t>项目主要建设细胞存储中心、细胞制备中心、再生医学检测中心、健康管理体检中心、医学服务健康管理诊疗中心、干细胞临床应用与转化中心、细胞康养疗养中心、中试生产车间等，为干细胞治疗产业化发展提供全面配套服务，自营并引进各类干细胞治疗、应用类企业和三甲医院，不断提升干细胞产业聚集度。</t>
    </r>
  </si>
  <si>
    <r>
      <rPr>
        <sz val="8"/>
        <rFont val="宋体"/>
        <charset val="134"/>
      </rPr>
      <t>杨凌国际生物城（生物医药产业园）</t>
    </r>
  </si>
  <si>
    <r>
      <rPr>
        <sz val="8"/>
        <rFont val="宋体"/>
        <charset val="134"/>
      </rPr>
      <t>工业园区公司</t>
    </r>
  </si>
  <si>
    <r>
      <rPr>
        <sz val="8"/>
        <rFont val="宋体"/>
        <charset val="134"/>
      </rPr>
      <t>园区规划占地约</t>
    </r>
    <r>
      <rPr>
        <sz val="8"/>
        <rFont val="Times New Roman"/>
        <charset val="0"/>
      </rPr>
      <t>617</t>
    </r>
    <r>
      <rPr>
        <sz val="8"/>
        <rFont val="宋体"/>
        <charset val="134"/>
      </rPr>
      <t>亩，估算总投资约</t>
    </r>
    <r>
      <rPr>
        <sz val="8"/>
        <rFont val="Times New Roman"/>
        <charset val="0"/>
      </rPr>
      <t>23</t>
    </r>
    <r>
      <rPr>
        <sz val="8"/>
        <rFont val="宋体"/>
        <charset val="134"/>
      </rPr>
      <t>亿元，总建筑面积约</t>
    </r>
    <r>
      <rPr>
        <sz val="8"/>
        <rFont val="Times New Roman"/>
        <charset val="0"/>
      </rPr>
      <t>54.2</t>
    </r>
    <r>
      <rPr>
        <sz val="8"/>
        <rFont val="宋体"/>
        <charset val="134"/>
      </rPr>
      <t>万平方米。通过引进、培育、扶持一批对生物医药产业发展具有长远影响的项目，形成以生物药物、中成药和医疗器械研发生产为龙头，以化学药品研发生产为引领，以新剂型、生物技术药物研发为方向的产业发展格局，逐步形成百亿级生物医药产业集群。</t>
    </r>
  </si>
  <si>
    <r>
      <rPr>
        <sz val="8"/>
        <rFont val="宋体"/>
        <charset val="134"/>
      </rPr>
      <t>陕西省生命科学健康产业园</t>
    </r>
  </si>
  <si>
    <r>
      <rPr>
        <sz val="8"/>
        <rFont val="宋体"/>
        <charset val="134"/>
      </rPr>
      <t>驻京联络处</t>
    </r>
  </si>
  <si>
    <r>
      <rPr>
        <sz val="8"/>
        <rFont val="宋体"/>
        <charset val="134"/>
      </rPr>
      <t>实施产业园区基础设施建设，布局特需医疗、健康管理、照护康复、医学美容、第三方医学检测、医疗信息服务平台、医疗旅游中介服务平台等产业。</t>
    </r>
  </si>
  <si>
    <r>
      <rPr>
        <sz val="8"/>
        <rFont val="宋体"/>
        <charset val="134"/>
      </rPr>
      <t>高等级病原微生物实验室（</t>
    </r>
    <r>
      <rPr>
        <sz val="8"/>
        <rFont val="Times New Roman"/>
        <charset val="0"/>
      </rPr>
      <t>P3</t>
    </r>
    <r>
      <rPr>
        <sz val="8"/>
        <rFont val="宋体"/>
        <charset val="134"/>
      </rPr>
      <t>实验室）建设项目</t>
    </r>
  </si>
  <si>
    <r>
      <rPr>
        <sz val="8"/>
        <rFont val="宋体"/>
        <charset val="134"/>
      </rPr>
      <t>杨凌金海生物技术有限公司</t>
    </r>
  </si>
  <si>
    <r>
      <rPr>
        <sz val="8"/>
        <rFont val="宋体"/>
        <charset val="134"/>
      </rPr>
      <t>改扩建实验室及其配套设施，总建筑面积</t>
    </r>
    <r>
      <rPr>
        <sz val="8"/>
        <rFont val="Times New Roman"/>
        <charset val="0"/>
      </rPr>
      <t>5406</t>
    </r>
    <r>
      <rPr>
        <sz val="8"/>
        <rFont val="宋体"/>
        <charset val="134"/>
      </rPr>
      <t>平方米。</t>
    </r>
  </si>
  <si>
    <r>
      <rPr>
        <sz val="8"/>
        <rFont val="宋体"/>
        <charset val="134"/>
      </rPr>
      <t>医药和医疗设备</t>
    </r>
  </si>
  <si>
    <r>
      <rPr>
        <sz val="8"/>
        <rFont val="宋体"/>
        <charset val="134"/>
      </rPr>
      <t>生物制造中试平台建设项目</t>
    </r>
  </si>
  <si>
    <r>
      <rPr>
        <sz val="8"/>
        <rFont val="宋体"/>
        <charset val="134"/>
      </rPr>
      <t>创新创业园公司</t>
    </r>
  </si>
  <si>
    <r>
      <rPr>
        <sz val="8"/>
        <rFont val="宋体"/>
        <charset val="134"/>
      </rPr>
      <t>殷武涛</t>
    </r>
    <r>
      <rPr>
        <sz val="8"/>
        <rFont val="Times New Roman"/>
        <charset val="0"/>
      </rPr>
      <t>15934868869</t>
    </r>
  </si>
  <si>
    <r>
      <rPr>
        <sz val="8"/>
        <rFont val="Times New Roman"/>
        <charset val="0"/>
      </rPr>
      <t xml:space="preserve">    </t>
    </r>
    <r>
      <rPr>
        <sz val="8"/>
        <rFont val="宋体"/>
        <charset val="134"/>
      </rPr>
      <t>建筑面积</t>
    </r>
    <r>
      <rPr>
        <sz val="8"/>
        <rFont val="Times New Roman"/>
        <charset val="0"/>
      </rPr>
      <t>4000</t>
    </r>
    <r>
      <rPr>
        <sz val="8"/>
        <rFont val="宋体"/>
        <charset val="134"/>
      </rPr>
      <t>平方米，聚焦生物制造产业中食品及添加剂、酶制剂两个重点产品领域，设置菌种室、洁净区（中试区）、防爆区、储存区等现场条件，配套原位清洗系统、通风系统、空气净化系统、纯净水系统、生物安全系统、污水处理系统、供电系统、消防系统等公用工程，购置和安装生物反应器（含平行生物反应器）等发酵或酶催化设备，板框过滤机、膜过滤器、真空冷冻干燥机等纯化浓缩设备，分装系统、生物安全保护系统等产品分装机生产全保护设备，凯氏定氮仪、均质仪、超微粉碎、生物传感分析仪等食品级添加剂领域专用设备，细胞破碎仪、催化反应流化床等酶制剂领域专用设备，以及色谱仪、光谱仪、微粒分析仪、脂肪测定仪、生化分析仪、酶标仪、超净工作台、细胞培养箱、恒温培养箱等检验检测设备，为生物制造产业创新成果</t>
    </r>
    <r>
      <rPr>
        <sz val="8"/>
        <rFont val="Times New Roman"/>
        <charset val="0"/>
      </rPr>
      <t>“</t>
    </r>
    <r>
      <rPr>
        <sz val="8"/>
        <rFont val="宋体"/>
        <charset val="134"/>
      </rPr>
      <t>小试验证</t>
    </r>
    <r>
      <rPr>
        <sz val="8"/>
        <rFont val="Times New Roman"/>
        <charset val="0"/>
      </rPr>
      <t>-</t>
    </r>
    <r>
      <rPr>
        <sz val="8"/>
        <rFont val="宋体"/>
        <charset val="134"/>
      </rPr>
      <t>中试扩大</t>
    </r>
    <r>
      <rPr>
        <sz val="8"/>
        <rFont val="Times New Roman"/>
        <charset val="0"/>
      </rPr>
      <t>-</t>
    </r>
    <r>
      <rPr>
        <sz val="8"/>
        <rFont val="宋体"/>
        <charset val="134"/>
      </rPr>
      <t>产业化应用</t>
    </r>
    <r>
      <rPr>
        <sz val="8"/>
        <rFont val="Times New Roman"/>
        <charset val="0"/>
      </rPr>
      <t>”</t>
    </r>
    <r>
      <rPr>
        <sz val="8"/>
        <rFont val="宋体"/>
        <charset val="134"/>
      </rPr>
      <t>提供中试平台支撑。</t>
    </r>
  </si>
  <si>
    <r>
      <rPr>
        <sz val="8"/>
        <rFont val="宋体"/>
        <charset val="134"/>
      </rPr>
      <t>乳制品</t>
    </r>
  </si>
  <si>
    <r>
      <rPr>
        <sz val="8"/>
        <rFont val="宋体"/>
        <charset val="134"/>
      </rPr>
      <t>液态羊奶生产加工基地项目</t>
    </r>
  </si>
  <si>
    <r>
      <rPr>
        <sz val="8"/>
        <rFont val="宋体"/>
        <charset val="134"/>
      </rPr>
      <t>杨凌示范区产业投资促进局</t>
    </r>
  </si>
  <si>
    <r>
      <rPr>
        <sz val="8"/>
        <rFont val="宋体"/>
        <charset val="134"/>
      </rPr>
      <t>丁聪</t>
    </r>
    <r>
      <rPr>
        <sz val="8"/>
        <rFont val="Times New Roman"/>
        <charset val="0"/>
      </rPr>
      <t>17792860112</t>
    </r>
  </si>
  <si>
    <r>
      <rPr>
        <sz val="8"/>
        <rFont val="宋体"/>
        <charset val="134"/>
      </rPr>
      <t>项目占地约为</t>
    </r>
    <r>
      <rPr>
        <sz val="8"/>
        <rFont val="Times New Roman"/>
        <charset val="0"/>
      </rPr>
      <t>30</t>
    </r>
    <r>
      <rPr>
        <sz val="8"/>
        <rFont val="宋体"/>
        <charset val="134"/>
      </rPr>
      <t>亩，建设年产</t>
    </r>
    <r>
      <rPr>
        <sz val="8"/>
        <rFont val="Times New Roman"/>
        <charset val="0"/>
      </rPr>
      <t>30000</t>
    </r>
    <r>
      <rPr>
        <sz val="8"/>
        <rFont val="宋体"/>
        <charset val="134"/>
      </rPr>
      <t>吨液态羊奶生产基地项目。主要建设</t>
    </r>
    <r>
      <rPr>
        <sz val="8"/>
        <rFont val="Times New Roman"/>
        <charset val="0"/>
      </rPr>
      <t>3000</t>
    </r>
    <r>
      <rPr>
        <sz val="8"/>
        <rFont val="宋体"/>
        <charset val="134"/>
      </rPr>
      <t>平方米办公室及实验室、</t>
    </r>
    <r>
      <rPr>
        <sz val="8"/>
        <rFont val="Times New Roman"/>
        <charset val="0"/>
      </rPr>
      <t>1000</t>
    </r>
    <r>
      <rPr>
        <sz val="8"/>
        <rFont val="宋体"/>
        <charset val="134"/>
      </rPr>
      <t>平方米生产车间、</t>
    </r>
    <r>
      <rPr>
        <sz val="8"/>
        <rFont val="Times New Roman"/>
        <charset val="0"/>
      </rPr>
      <t>3000</t>
    </r>
    <r>
      <rPr>
        <sz val="8"/>
        <rFont val="宋体"/>
        <charset val="134"/>
      </rPr>
      <t>平方米仓库及</t>
    </r>
    <r>
      <rPr>
        <sz val="8"/>
        <rFont val="Times New Roman"/>
        <charset val="0"/>
      </rPr>
      <t>1500</t>
    </r>
    <r>
      <rPr>
        <sz val="8"/>
        <rFont val="宋体"/>
        <charset val="134"/>
      </rPr>
      <t>平方米动力车间。</t>
    </r>
  </si>
  <si>
    <r>
      <rPr>
        <sz val="8"/>
        <rFont val="宋体"/>
        <charset val="134"/>
      </rPr>
      <t>乳制品全产业链协同创新研究院项目</t>
    </r>
  </si>
  <si>
    <r>
      <rPr>
        <sz val="8"/>
        <rFont val="宋体"/>
        <charset val="134"/>
      </rPr>
      <t>长沙卓牧乳业有限公司</t>
    </r>
  </si>
  <si>
    <r>
      <rPr>
        <sz val="8"/>
        <rFont val="宋体"/>
        <charset val="134"/>
      </rPr>
      <t>新增总建筑面积</t>
    </r>
    <r>
      <rPr>
        <sz val="8"/>
        <rFont val="Times New Roman"/>
        <charset val="0"/>
      </rPr>
      <t>2</t>
    </r>
    <r>
      <rPr>
        <sz val="8"/>
        <rFont val="宋体"/>
        <charset val="134"/>
      </rPr>
      <t>万平方米，建设中试车间、研发检测中心、人才培养输出中心等，组建乳品创新研究院，建成自控型乳品全产业链。</t>
    </r>
  </si>
  <si>
    <r>
      <rPr>
        <sz val="8"/>
        <rFont val="Times New Roman"/>
        <charset val="0"/>
      </rPr>
      <t>4</t>
    </r>
    <r>
      <rPr>
        <sz val="8"/>
        <rFont val="宋体"/>
        <charset val="134"/>
      </rPr>
      <t>万吨配方羊奶粉及</t>
    </r>
    <r>
      <rPr>
        <sz val="8"/>
        <rFont val="Times New Roman"/>
        <charset val="0"/>
      </rPr>
      <t>3</t>
    </r>
    <r>
      <rPr>
        <sz val="8"/>
        <rFont val="宋体"/>
        <charset val="134"/>
      </rPr>
      <t>万吨液态羊奶智能化生产基地项目</t>
    </r>
  </si>
  <si>
    <r>
      <rPr>
        <sz val="8"/>
        <rFont val="宋体"/>
        <charset val="134"/>
      </rPr>
      <t>投资促进局</t>
    </r>
  </si>
  <si>
    <r>
      <rPr>
        <sz val="8"/>
        <rFont val="宋体"/>
        <charset val="134"/>
      </rPr>
      <t>建设年产</t>
    </r>
    <r>
      <rPr>
        <sz val="8"/>
        <rFont val="Times New Roman"/>
        <charset val="0"/>
      </rPr>
      <t>4</t>
    </r>
    <r>
      <rPr>
        <sz val="8"/>
        <rFont val="宋体"/>
        <charset val="134"/>
      </rPr>
      <t>万吨配方羊奶粉及</t>
    </r>
    <r>
      <rPr>
        <sz val="8"/>
        <rFont val="Times New Roman"/>
        <charset val="0"/>
      </rPr>
      <t>3</t>
    </r>
    <r>
      <rPr>
        <sz val="8"/>
        <rFont val="宋体"/>
        <charset val="134"/>
      </rPr>
      <t>万吨液态羊奶生产基地项目。</t>
    </r>
  </si>
  <si>
    <r>
      <rPr>
        <sz val="8"/>
        <rFont val="宋体"/>
        <charset val="134"/>
      </rPr>
      <t>集成电路产业园</t>
    </r>
  </si>
  <si>
    <r>
      <rPr>
        <sz val="8"/>
        <rFont val="宋体"/>
        <charset val="134"/>
      </rPr>
      <t>杨陵区招商局</t>
    </r>
  </si>
  <si>
    <r>
      <rPr>
        <sz val="8"/>
        <rFont val="宋体"/>
        <charset val="134"/>
      </rPr>
      <t>杨陵区</t>
    </r>
  </si>
  <si>
    <r>
      <rPr>
        <sz val="8"/>
        <rFont val="宋体"/>
        <charset val="134"/>
      </rPr>
      <t>一、二期总投资约</t>
    </r>
    <r>
      <rPr>
        <sz val="8"/>
        <rFont val="Times New Roman"/>
        <charset val="0"/>
      </rPr>
      <t>35</t>
    </r>
    <r>
      <rPr>
        <sz val="8"/>
        <rFont val="宋体"/>
        <charset val="134"/>
      </rPr>
      <t>亿元，将杨陵五泉中小企业园内的</t>
    </r>
    <r>
      <rPr>
        <sz val="8"/>
        <rFont val="Times New Roman"/>
        <charset val="0"/>
      </rPr>
      <t>380</t>
    </r>
    <r>
      <rPr>
        <sz val="8"/>
        <rFont val="宋体"/>
        <charset val="134"/>
      </rPr>
      <t>亩国有平台土地全部用于建设集成电路产业园，其中设备投资</t>
    </r>
    <r>
      <rPr>
        <sz val="8"/>
        <rFont val="Times New Roman"/>
        <charset val="0"/>
      </rPr>
      <t>18</t>
    </r>
    <r>
      <rPr>
        <sz val="8"/>
        <rFont val="宋体"/>
        <charset val="134"/>
      </rPr>
      <t>亿元，装修无尘车间以及研发实验室及展厅等</t>
    </r>
    <r>
      <rPr>
        <sz val="8"/>
        <rFont val="Times New Roman"/>
        <charset val="0"/>
      </rPr>
      <t>2.5</t>
    </r>
    <r>
      <rPr>
        <sz val="8"/>
        <rFont val="宋体"/>
        <charset val="134"/>
      </rPr>
      <t>亿元，厂房建设预计</t>
    </r>
    <r>
      <rPr>
        <sz val="8"/>
        <rFont val="Times New Roman"/>
        <charset val="0"/>
      </rPr>
      <t>9</t>
    </r>
    <r>
      <rPr>
        <sz val="8"/>
        <rFont val="宋体"/>
        <charset val="134"/>
      </rPr>
      <t>亿元，流动资金以及研发费用等</t>
    </r>
    <r>
      <rPr>
        <sz val="8"/>
        <rFont val="Times New Roman"/>
        <charset val="0"/>
      </rPr>
      <t>5.5</t>
    </r>
    <r>
      <rPr>
        <sz val="8"/>
        <rFont val="宋体"/>
        <charset val="134"/>
      </rPr>
      <t>亿元。全部达产后，年产值将达到约</t>
    </r>
    <r>
      <rPr>
        <sz val="8"/>
        <rFont val="Times New Roman"/>
        <charset val="0"/>
      </rPr>
      <t>50</t>
    </r>
    <r>
      <rPr>
        <sz val="8"/>
        <rFont val="宋体"/>
        <charset val="134"/>
      </rPr>
      <t>亿元，年纳税约</t>
    </r>
    <r>
      <rPr>
        <sz val="8"/>
        <rFont val="Times New Roman"/>
        <charset val="0"/>
      </rPr>
      <t>1.5</t>
    </r>
    <r>
      <rPr>
        <sz val="8"/>
        <rFont val="宋体"/>
        <charset val="134"/>
      </rPr>
      <t>亿元，解决就业</t>
    </r>
    <r>
      <rPr>
        <sz val="8"/>
        <rFont val="Times New Roman"/>
        <charset val="0"/>
      </rPr>
      <t>3000</t>
    </r>
    <r>
      <rPr>
        <sz val="8"/>
        <rFont val="宋体"/>
        <charset val="134"/>
      </rPr>
      <t>余人。</t>
    </r>
  </si>
  <si>
    <r>
      <rPr>
        <sz val="8"/>
        <rFont val="宋体"/>
        <charset val="134"/>
      </rPr>
      <t>猕猴桃智能机器人生产研发项目</t>
    </r>
  </si>
  <si>
    <r>
      <rPr>
        <sz val="8"/>
        <rFont val="宋体"/>
        <charset val="134"/>
      </rPr>
      <t>产业投资促进局</t>
    </r>
  </si>
  <si>
    <r>
      <rPr>
        <sz val="8"/>
        <rFont val="宋体"/>
        <charset val="134"/>
      </rPr>
      <t>总投资</t>
    </r>
    <r>
      <rPr>
        <sz val="8"/>
        <rFont val="Times New Roman"/>
        <charset val="0"/>
      </rPr>
      <t>5000</t>
    </r>
    <r>
      <rPr>
        <sz val="8"/>
        <rFont val="宋体"/>
        <charset val="134"/>
      </rPr>
      <t>万元，建设周期</t>
    </r>
    <r>
      <rPr>
        <sz val="8"/>
        <rFont val="Times New Roman"/>
        <charset val="0"/>
      </rPr>
      <t>2.5</t>
    </r>
    <r>
      <rPr>
        <sz val="8"/>
        <rFont val="宋体"/>
        <charset val="134"/>
      </rPr>
      <t>年，拟在富昌产业园租赁办公室</t>
    </r>
    <r>
      <rPr>
        <sz val="8"/>
        <rFont val="Times New Roman"/>
        <charset val="0"/>
      </rPr>
      <t>200</t>
    </r>
    <r>
      <rPr>
        <sz val="8"/>
        <rFont val="宋体"/>
        <charset val="134"/>
      </rPr>
      <t>平方米，租赁厂房约</t>
    </r>
    <r>
      <rPr>
        <sz val="8"/>
        <rFont val="Times New Roman"/>
        <charset val="0"/>
      </rPr>
      <t>4000</t>
    </r>
    <r>
      <rPr>
        <sz val="8"/>
        <rFont val="宋体"/>
        <charset val="134"/>
      </rPr>
      <t>平方米，分别建设约</t>
    </r>
    <r>
      <rPr>
        <sz val="8"/>
        <rFont val="Times New Roman"/>
        <charset val="0"/>
      </rPr>
      <t>1000</t>
    </r>
    <r>
      <rPr>
        <sz val="8"/>
        <rFont val="宋体"/>
        <charset val="134"/>
      </rPr>
      <t>平方米的高标准人工智能农业装备联合实验室、</t>
    </r>
    <r>
      <rPr>
        <sz val="8"/>
        <rFont val="Times New Roman"/>
        <charset val="0"/>
      </rPr>
      <t>3000</t>
    </r>
    <r>
      <rPr>
        <sz val="8"/>
        <rFont val="宋体"/>
        <charset val="134"/>
      </rPr>
      <t>平方米的猕猴桃智能机器人整机组装制造车间，同时建设智能农业机械展览展示中心</t>
    </r>
  </si>
  <si>
    <r>
      <rPr>
        <sz val="8"/>
        <rFont val="宋体"/>
        <charset val="134"/>
      </rPr>
      <t>智能猕猴桃采摘机器人项目</t>
    </r>
  </si>
  <si>
    <r>
      <rPr>
        <sz val="8"/>
        <rFont val="宋体"/>
        <charset val="134"/>
      </rPr>
      <t>深圳前海深创投资产管理有限公司</t>
    </r>
  </si>
  <si>
    <r>
      <rPr>
        <sz val="8"/>
        <rFont val="宋体"/>
        <charset val="134"/>
      </rPr>
      <t>在智能装备产业园投资建设猕猴桃智能采摘机器人项目。主要建设研发中心及生产基地。</t>
    </r>
  </si>
  <si>
    <r>
      <rPr>
        <sz val="8"/>
        <rFont val="宋体"/>
        <charset val="134"/>
      </rPr>
      <t>农业采摘机器人生产研发项目</t>
    </r>
  </si>
  <si>
    <r>
      <rPr>
        <sz val="8"/>
        <rFont val="宋体"/>
        <charset val="134"/>
      </rPr>
      <t>设施农业串番茄采摘机器人项目是承担农业部课题任务。产品可以在杨凌进行验证和未来批量生产。</t>
    </r>
  </si>
  <si>
    <r>
      <rPr>
        <sz val="8"/>
        <rFont val="宋体"/>
        <charset val="134"/>
      </rPr>
      <t>苏州极目机器人科技公司上市主体总部搬迁</t>
    </r>
  </si>
  <si>
    <r>
      <rPr>
        <sz val="8"/>
        <rFont val="宋体"/>
        <charset val="134"/>
      </rPr>
      <t>杨凌示范区、陕农发集团、极目机器人科技公司三方共同寻找上市公司资源，由陕农发集团收购、重组，通过借壳，将极目机器人科技装入上市公司，极目机器人科技将总部整体搬迁至杨凌。</t>
    </r>
  </si>
  <si>
    <r>
      <rPr>
        <sz val="8"/>
        <rFont val="宋体"/>
        <charset val="134"/>
      </rPr>
      <t>杨凌示范区第三污水处理厂（一期）项目</t>
    </r>
  </si>
  <si>
    <r>
      <rPr>
        <sz val="8"/>
        <rFont val="宋体"/>
        <charset val="134"/>
      </rPr>
      <t>杨凌城乡投资建设开发有限公司</t>
    </r>
  </si>
  <si>
    <r>
      <rPr>
        <sz val="8"/>
        <rFont val="宋体"/>
        <charset val="134"/>
      </rPr>
      <t>胡文联</t>
    </r>
  </si>
  <si>
    <r>
      <rPr>
        <sz val="8"/>
        <rFont val="宋体"/>
        <charset val="134"/>
      </rPr>
      <t>占地</t>
    </r>
    <r>
      <rPr>
        <sz val="8"/>
        <rFont val="Times New Roman"/>
        <charset val="0"/>
      </rPr>
      <t>72</t>
    </r>
    <r>
      <rPr>
        <sz val="8"/>
        <rFont val="宋体"/>
        <charset val="134"/>
      </rPr>
      <t>亩，按照</t>
    </r>
    <r>
      <rPr>
        <sz val="8"/>
        <rFont val="Times New Roman"/>
        <charset val="0"/>
      </rPr>
      <t>3</t>
    </r>
    <r>
      <rPr>
        <sz val="8"/>
        <rFont val="宋体"/>
        <charset val="134"/>
      </rPr>
      <t>万吨</t>
    </r>
    <r>
      <rPr>
        <sz val="8"/>
        <rFont val="Times New Roman"/>
        <charset val="0"/>
      </rPr>
      <t>/</t>
    </r>
    <r>
      <rPr>
        <sz val="8"/>
        <rFont val="宋体"/>
        <charset val="134"/>
      </rPr>
      <t>日污水处理规模，分两期进行建设。其中，一期项目建成</t>
    </r>
    <r>
      <rPr>
        <sz val="8"/>
        <rFont val="Times New Roman"/>
        <charset val="0"/>
      </rPr>
      <t>1.5</t>
    </r>
    <r>
      <rPr>
        <sz val="8"/>
        <rFont val="宋体"/>
        <charset val="134"/>
      </rPr>
      <t>万吨</t>
    </r>
    <r>
      <rPr>
        <sz val="8"/>
        <rFont val="Times New Roman"/>
        <charset val="0"/>
      </rPr>
      <t>/</t>
    </r>
    <r>
      <rPr>
        <sz val="8"/>
        <rFont val="宋体"/>
        <charset val="134"/>
      </rPr>
      <t>日污水处理规模。</t>
    </r>
  </si>
  <si>
    <r>
      <rPr>
        <sz val="8"/>
        <rFont val="Times New Roman"/>
        <charset val="0"/>
      </rPr>
      <t>BOG</t>
    </r>
    <r>
      <rPr>
        <sz val="8"/>
        <rFont val="宋体"/>
        <charset val="134"/>
      </rPr>
      <t>提氦回收利用（节能减碳）项目</t>
    </r>
  </si>
  <si>
    <r>
      <rPr>
        <sz val="8"/>
        <rFont val="宋体"/>
        <charset val="134"/>
      </rPr>
      <t>陕西液化天然气投资发展有限公司</t>
    </r>
  </si>
  <si>
    <r>
      <rPr>
        <sz val="8"/>
        <rFont val="宋体"/>
        <charset val="134"/>
      </rPr>
      <t>依托现有杨凌</t>
    </r>
    <r>
      <rPr>
        <sz val="8"/>
        <rFont val="Times New Roman"/>
        <charset val="0"/>
      </rPr>
      <t>LNG</t>
    </r>
    <r>
      <rPr>
        <sz val="8"/>
        <rFont val="宋体"/>
        <charset val="134"/>
      </rPr>
      <t>工厂公用工程及辅助设施，拟建设一套</t>
    </r>
    <r>
      <rPr>
        <sz val="8"/>
        <rFont val="Times New Roman"/>
        <charset val="0"/>
      </rPr>
      <t>30 Nm3/h</t>
    </r>
    <r>
      <rPr>
        <sz val="8"/>
        <rFont val="宋体"/>
        <charset val="134"/>
      </rPr>
      <t>的</t>
    </r>
    <r>
      <rPr>
        <sz val="8"/>
        <rFont val="Times New Roman"/>
        <charset val="0"/>
      </rPr>
      <t>BOG</t>
    </r>
    <r>
      <rPr>
        <sz val="8"/>
        <rFont val="宋体"/>
        <charset val="134"/>
      </rPr>
      <t>提氦装置及其辅助配套设施。项目占地</t>
    </r>
    <r>
      <rPr>
        <sz val="8"/>
        <rFont val="Times New Roman"/>
        <charset val="0"/>
      </rPr>
      <t>425m2</t>
    </r>
    <r>
      <rPr>
        <sz val="8"/>
        <rFont val="宋体"/>
        <charset val="134"/>
      </rPr>
      <t>，年产量约</t>
    </r>
    <r>
      <rPr>
        <sz val="8"/>
        <rFont val="Times New Roman"/>
        <charset val="0"/>
      </rPr>
      <t>7.26×104 Nm3</t>
    </r>
    <r>
      <rPr>
        <sz val="8"/>
        <rFont val="宋体"/>
        <charset val="134"/>
      </rPr>
      <t>。</t>
    </r>
  </si>
  <si>
    <r>
      <rPr>
        <sz val="8"/>
        <rFont val="宋体"/>
        <charset val="134"/>
      </rPr>
      <t>杨凌智慧农业谷农文旅融合提升项目</t>
    </r>
  </si>
  <si>
    <r>
      <rPr>
        <sz val="8"/>
        <rFont val="宋体"/>
        <charset val="134"/>
      </rPr>
      <t>杨凌示范区文化和旅游体育局</t>
    </r>
  </si>
  <si>
    <r>
      <rPr>
        <sz val="8"/>
        <rFont val="宋体"/>
        <charset val="134"/>
      </rPr>
      <t>陈凯</t>
    </r>
    <r>
      <rPr>
        <sz val="8"/>
        <rFont val="Times New Roman"/>
        <charset val="0"/>
      </rPr>
      <t>029-87036337</t>
    </r>
  </si>
  <si>
    <r>
      <rPr>
        <sz val="8"/>
        <rFont val="宋体"/>
        <charset val="134"/>
      </rPr>
      <t>杨凌智慧农业谷</t>
    </r>
  </si>
  <si>
    <r>
      <rPr>
        <sz val="8"/>
        <rFont val="宋体"/>
        <charset val="134"/>
      </rPr>
      <t>整合杨凌智慧农业谷现有资源禀赋，打造以上合农业基地、智慧农业示范园、菲格庄园、青皮她园、田西村（国家</t>
    </r>
    <r>
      <rPr>
        <sz val="8"/>
        <rFont val="Times New Roman"/>
        <charset val="0"/>
      </rPr>
      <t>AA</t>
    </r>
    <r>
      <rPr>
        <sz val="8"/>
        <rFont val="宋体"/>
        <charset val="134"/>
      </rPr>
      <t>级景区）、田园农庄民宿、先正达种业、良科种业、渭河生态公园（国家</t>
    </r>
    <r>
      <rPr>
        <sz val="8"/>
        <rFont val="Times New Roman"/>
        <charset val="0"/>
      </rPr>
      <t>AAA</t>
    </r>
    <r>
      <rPr>
        <sz val="8"/>
        <rFont val="宋体"/>
        <charset val="134"/>
      </rPr>
      <t>级景区）等农文旅资源为核心旅游吸引物的区域农文旅融合游览展示观光区。项目计划投资</t>
    </r>
    <r>
      <rPr>
        <sz val="8"/>
        <rFont val="Times New Roman"/>
        <charset val="0"/>
      </rPr>
      <t>2000</t>
    </r>
    <r>
      <rPr>
        <sz val="8"/>
        <rFont val="宋体"/>
        <charset val="134"/>
      </rPr>
      <t>万，智慧农业谷游客集散服务中心、建设智慧农业谷旅游导览导视系统、智慧农业谷观光交通摆渡系统等旅游基础设施，把智慧农业谷打造成为杨凌集会议展览、旅游观光、研学培训、休闲度假为一体的农文旅融合发展示范区域。</t>
    </r>
  </si>
  <si>
    <r>
      <rPr>
        <sz val="8"/>
        <rFont val="宋体"/>
        <charset val="134"/>
      </rPr>
      <t>小湋河水美</t>
    </r>
    <r>
      <rPr>
        <sz val="8"/>
        <rFont val="Times New Roman"/>
        <charset val="0"/>
      </rPr>
      <t>·</t>
    </r>
    <r>
      <rPr>
        <sz val="8"/>
        <rFont val="宋体"/>
        <charset val="134"/>
      </rPr>
      <t>书香谷项目</t>
    </r>
  </si>
  <si>
    <r>
      <rPr>
        <sz val="8"/>
        <rFont val="宋体"/>
        <charset val="134"/>
      </rPr>
      <t>拟整体开发杨凌小湋河流域，围绕河流治理、水资源保护、水文水利科研、上合组织国家农业科研实验室、水生态环境提升、自然景观治理、特色农文旅综合开发运营等全方位开展项目策划、建设、运营。项目建设周期</t>
    </r>
    <r>
      <rPr>
        <sz val="8"/>
        <rFont val="Times New Roman"/>
        <charset val="0"/>
      </rPr>
      <t>2-3</t>
    </r>
    <r>
      <rPr>
        <sz val="8"/>
        <rFont val="宋体"/>
        <charset val="134"/>
      </rPr>
      <t>年。</t>
    </r>
  </si>
  <si>
    <r>
      <rPr>
        <sz val="8"/>
        <rFont val="宋体"/>
        <charset val="134"/>
      </rPr>
      <t>文娱演出产业链</t>
    </r>
  </si>
  <si>
    <r>
      <rPr>
        <sz val="8"/>
        <rFont val="宋体"/>
        <charset val="134"/>
      </rPr>
      <t>《农神传奇》实景舞台剧</t>
    </r>
  </si>
  <si>
    <r>
      <rPr>
        <sz val="8"/>
        <rFont val="宋体"/>
        <charset val="134"/>
      </rPr>
      <t>陈凯</t>
    </r>
    <r>
      <rPr>
        <sz val="8"/>
        <rFont val="Times New Roman"/>
        <charset val="0"/>
      </rPr>
      <t>029-87036336</t>
    </r>
  </si>
  <si>
    <r>
      <rPr>
        <sz val="8"/>
        <rFont val="宋体"/>
        <charset val="134"/>
      </rPr>
      <t>教稼园</t>
    </r>
  </si>
  <si>
    <r>
      <rPr>
        <sz val="8"/>
        <rFont val="宋体"/>
        <charset val="134"/>
      </rPr>
      <t>挖掘杨凌农耕文化资源，围绕周人始祖后稷</t>
    </r>
    <r>
      <rPr>
        <sz val="8"/>
        <rFont val="Times New Roman"/>
        <charset val="0"/>
      </rPr>
      <t>“</t>
    </r>
    <r>
      <rPr>
        <sz val="8"/>
        <rFont val="宋体"/>
        <charset val="134"/>
      </rPr>
      <t>教民稼穑树艺五谷</t>
    </r>
    <r>
      <rPr>
        <sz val="8"/>
        <rFont val="Times New Roman"/>
        <charset val="0"/>
      </rPr>
      <t>”</t>
    </r>
    <r>
      <rPr>
        <sz val="8"/>
        <rFont val="宋体"/>
        <charset val="134"/>
      </rPr>
      <t>的故事为核心打造舞台剧。预计</t>
    </r>
    <r>
      <rPr>
        <sz val="8"/>
        <rFont val="Times New Roman"/>
        <charset val="0"/>
      </rPr>
      <t>2028</t>
    </r>
    <r>
      <rPr>
        <sz val="8"/>
        <rFont val="宋体"/>
        <charset val="134"/>
      </rPr>
      <t>年以演艺项目为主吸引物增加客流量增加</t>
    </r>
    <r>
      <rPr>
        <sz val="8"/>
        <rFont val="Times New Roman"/>
        <charset val="0"/>
      </rPr>
      <t>30</t>
    </r>
    <r>
      <rPr>
        <sz val="8"/>
        <rFont val="宋体"/>
        <charset val="134"/>
      </rPr>
      <t>万，围绕产业链旅游收入增加</t>
    </r>
    <r>
      <rPr>
        <sz val="8"/>
        <rFont val="Times New Roman"/>
        <charset val="0"/>
      </rPr>
      <t>1</t>
    </r>
    <r>
      <rPr>
        <sz val="8"/>
        <rFont val="宋体"/>
        <charset val="134"/>
      </rPr>
      <t>亿元；</t>
    </r>
  </si>
  <si>
    <r>
      <rPr>
        <sz val="8"/>
        <rFont val="Times New Roman"/>
        <charset val="0"/>
      </rPr>
      <t>“</t>
    </r>
    <r>
      <rPr>
        <sz val="8"/>
        <rFont val="宋体"/>
        <charset val="134"/>
      </rPr>
      <t>杨凌礼物</t>
    </r>
    <r>
      <rPr>
        <sz val="8"/>
        <rFont val="Times New Roman"/>
        <charset val="0"/>
      </rPr>
      <t>”</t>
    </r>
    <r>
      <rPr>
        <sz val="8"/>
        <rFont val="宋体"/>
        <charset val="134"/>
      </rPr>
      <t>杨凌文创旅游商品优选计划</t>
    </r>
  </si>
  <si>
    <r>
      <rPr>
        <sz val="8"/>
        <rFont val="宋体"/>
        <charset val="134"/>
      </rPr>
      <t>杨凌示范区市级旅游商品孵化基地</t>
    </r>
  </si>
  <si>
    <r>
      <rPr>
        <sz val="8"/>
        <rFont val="宋体"/>
        <charset val="134"/>
      </rPr>
      <t>项目遴选杨凌优质文创、旅游商品、非遗产品、特色产品，组团集合打造</t>
    </r>
    <r>
      <rPr>
        <sz val="8"/>
        <rFont val="Times New Roman"/>
        <charset val="0"/>
      </rPr>
      <t>“</t>
    </r>
    <r>
      <rPr>
        <sz val="8"/>
        <rFont val="宋体"/>
        <charset val="134"/>
      </rPr>
      <t>杨凌礼物</t>
    </r>
    <r>
      <rPr>
        <sz val="8"/>
        <rFont val="Times New Roman"/>
        <charset val="0"/>
      </rPr>
      <t>”</t>
    </r>
    <r>
      <rPr>
        <sz val="8"/>
        <rFont val="宋体"/>
        <charset val="134"/>
      </rPr>
      <t>系列产品。预计</t>
    </r>
    <r>
      <rPr>
        <sz val="8"/>
        <rFont val="Times New Roman"/>
        <charset val="0"/>
      </rPr>
      <t>2025</t>
    </r>
    <r>
      <rPr>
        <sz val="8"/>
        <rFont val="宋体"/>
        <charset val="134"/>
      </rPr>
      <t>年打造系列旅游商品</t>
    </r>
    <r>
      <rPr>
        <sz val="8"/>
        <rFont val="Times New Roman"/>
        <charset val="0"/>
      </rPr>
      <t>10</t>
    </r>
    <r>
      <rPr>
        <sz val="8"/>
        <rFont val="宋体"/>
        <charset val="134"/>
      </rPr>
      <t>套，产品产值达</t>
    </r>
    <r>
      <rPr>
        <sz val="8"/>
        <rFont val="Times New Roman"/>
        <charset val="0"/>
      </rPr>
      <t>5000</t>
    </r>
    <r>
      <rPr>
        <sz val="8"/>
        <rFont val="宋体"/>
        <charset val="134"/>
      </rPr>
      <t>万。</t>
    </r>
  </si>
  <si>
    <r>
      <rPr>
        <sz val="8"/>
        <rFont val="宋体"/>
        <charset val="134"/>
      </rPr>
      <t>杨凌文创产品加工园</t>
    </r>
  </si>
  <si>
    <r>
      <rPr>
        <sz val="8"/>
        <rFont val="宋体"/>
        <charset val="134"/>
      </rPr>
      <t>项目总投资</t>
    </r>
    <r>
      <rPr>
        <sz val="8"/>
        <rFont val="Times New Roman"/>
        <charset val="0"/>
      </rPr>
      <t>1</t>
    </r>
    <r>
      <rPr>
        <sz val="8"/>
        <rFont val="宋体"/>
        <charset val="134"/>
      </rPr>
      <t>亿元，占地</t>
    </r>
    <r>
      <rPr>
        <sz val="8"/>
        <rFont val="Times New Roman"/>
        <charset val="0"/>
      </rPr>
      <t>60</t>
    </r>
    <r>
      <rPr>
        <sz val="8"/>
        <rFont val="宋体"/>
        <charset val="134"/>
      </rPr>
      <t>亩，建设设计研发中心、展示中心、物流配送中心、综合服务中心及电商平台与直播中心六大板块。建成后，预计标准化厂房可容纳文创加工企业</t>
    </r>
    <r>
      <rPr>
        <sz val="8"/>
        <rFont val="Times New Roman"/>
        <charset val="0"/>
      </rPr>
      <t>30-50</t>
    </r>
    <r>
      <rPr>
        <sz val="8"/>
        <rFont val="宋体"/>
        <charset val="134"/>
      </rPr>
      <t>家，年加工文创产品约</t>
    </r>
    <r>
      <rPr>
        <sz val="8"/>
        <rFont val="Times New Roman"/>
        <charset val="0"/>
      </rPr>
      <t>500</t>
    </r>
    <r>
      <rPr>
        <sz val="8"/>
        <rFont val="宋体"/>
        <charset val="134"/>
      </rPr>
      <t>万件。</t>
    </r>
  </si>
  <si>
    <r>
      <rPr>
        <sz val="8"/>
        <rFont val="宋体"/>
        <charset val="134"/>
      </rPr>
      <t>上合组织国家文化博览园暨俄罗斯风情街项目</t>
    </r>
  </si>
  <si>
    <r>
      <rPr>
        <sz val="8"/>
        <rFont val="宋体"/>
        <charset val="134"/>
      </rPr>
      <t>段晓锋</t>
    </r>
    <r>
      <rPr>
        <sz val="8"/>
        <rFont val="Times New Roman"/>
        <charset val="0"/>
      </rPr>
      <t xml:space="preserve">
029-87035628</t>
    </r>
  </si>
  <si>
    <r>
      <rPr>
        <sz val="8"/>
        <rFont val="宋体"/>
        <charset val="134"/>
      </rPr>
      <t>项目占地</t>
    </r>
    <r>
      <rPr>
        <sz val="8"/>
        <rFont val="Times New Roman"/>
        <charset val="0"/>
      </rPr>
      <t>300</t>
    </r>
    <r>
      <rPr>
        <sz val="8"/>
        <rFont val="宋体"/>
        <charset val="134"/>
      </rPr>
      <t>亩，以上合组织成员国俄罗斯风情文化为核心，打造集国际贸易、文化交流、旅游开发、外事合作为一体的国际贸易文化旅游度假区。俄罗斯风情街区主要以俄罗斯斯拉夫民族历史文化为核心，打造全景式、沉浸式、体验式商业艺术街区，为国人呈现一部纯正的俄罗斯斯拉夫民族风情文化盛宴。</t>
    </r>
  </si>
  <si>
    <r>
      <rPr>
        <sz val="8"/>
        <rFont val="宋体"/>
        <charset val="134"/>
      </rPr>
      <t>　杨凌奥特莱斯购物公园</t>
    </r>
  </si>
  <si>
    <r>
      <rPr>
        <sz val="8"/>
        <rFont val="宋体"/>
        <charset val="134"/>
      </rPr>
      <t>该项目占地</t>
    </r>
    <r>
      <rPr>
        <sz val="8"/>
        <rFont val="Times New Roman"/>
        <charset val="0"/>
      </rPr>
      <t>150</t>
    </r>
    <r>
      <rPr>
        <sz val="8"/>
        <rFont val="宋体"/>
        <charset val="134"/>
      </rPr>
      <t>亩，投资</t>
    </r>
    <r>
      <rPr>
        <sz val="8"/>
        <rFont val="Times New Roman"/>
        <charset val="0"/>
      </rPr>
      <t>10</t>
    </r>
    <r>
      <rPr>
        <sz val="8"/>
        <rFont val="宋体"/>
        <charset val="134"/>
      </rPr>
      <t>亿元，建筑面积</t>
    </r>
    <r>
      <rPr>
        <sz val="8"/>
        <rFont val="Times New Roman"/>
        <charset val="0"/>
      </rPr>
      <t>15</t>
    </r>
    <r>
      <rPr>
        <sz val="8"/>
        <rFont val="宋体"/>
        <charset val="134"/>
      </rPr>
      <t>万平方米，主要建设产品交易展示区、餐饮休闲区、文化娱乐区及其他配套设施。打造集品牌购物、休闲、娱乐、餐饮、旅游、度假等多功能为一体的城市时尚新中心，主要引进一线国际名品和中高端男女装时尚品牌、体育用品、鞋帽、进口食品等。</t>
    </r>
  </si>
  <si>
    <r>
      <rPr>
        <sz val="8"/>
        <rFont val="宋体"/>
        <charset val="134"/>
      </rPr>
      <t>高品质五星级国际酒店项目</t>
    </r>
  </si>
  <si>
    <r>
      <rPr>
        <sz val="8"/>
        <rFont val="宋体"/>
        <charset val="134"/>
      </rPr>
      <t>总投资</t>
    </r>
    <r>
      <rPr>
        <sz val="8"/>
        <rFont val="Times New Roman"/>
        <charset val="0"/>
      </rPr>
      <t>8</t>
    </r>
    <r>
      <rPr>
        <sz val="8"/>
        <rFont val="宋体"/>
        <charset val="134"/>
      </rPr>
      <t>亿元，占地</t>
    </r>
    <r>
      <rPr>
        <sz val="8"/>
        <rFont val="Times New Roman"/>
        <charset val="0"/>
      </rPr>
      <t>50</t>
    </r>
    <r>
      <rPr>
        <sz val="8"/>
        <rFont val="宋体"/>
        <charset val="134"/>
      </rPr>
      <t>亩，建筑面积约</t>
    </r>
    <r>
      <rPr>
        <sz val="8"/>
        <rFont val="Times New Roman"/>
        <charset val="0"/>
      </rPr>
      <t>15</t>
    </r>
    <r>
      <rPr>
        <sz val="8"/>
        <rFont val="宋体"/>
        <charset val="134"/>
      </rPr>
      <t>万平方米，建设集住宿、餐饮、会议、休闲娱乐于一体的国际化五星级涉外酒店，酒店共设置各类客房</t>
    </r>
    <r>
      <rPr>
        <sz val="8"/>
        <rFont val="Times New Roman"/>
        <charset val="0"/>
      </rPr>
      <t>600</t>
    </r>
    <r>
      <rPr>
        <sz val="8"/>
        <rFont val="宋体"/>
        <charset val="134"/>
      </rPr>
      <t>余间，为上合组织农业示范交流基地建设、现代农业国际交流合作、杨凌农高会等提供高品质商务会谈场所。</t>
    </r>
  </si>
  <si>
    <r>
      <rPr>
        <sz val="8"/>
        <rFont val="宋体"/>
        <charset val="134"/>
      </rPr>
      <t>上合组织农业基地国际商贸物流中心</t>
    </r>
  </si>
  <si>
    <r>
      <rPr>
        <sz val="8"/>
        <rFont val="宋体"/>
        <charset val="134"/>
      </rPr>
      <t>项目投资</t>
    </r>
    <r>
      <rPr>
        <sz val="8"/>
        <rFont val="Times New Roman"/>
        <charset val="0"/>
      </rPr>
      <t>3</t>
    </r>
    <r>
      <rPr>
        <sz val="8"/>
        <rFont val="宋体"/>
        <charset val="134"/>
      </rPr>
      <t>亿元，占地约</t>
    </r>
    <r>
      <rPr>
        <sz val="8"/>
        <rFont val="Times New Roman"/>
        <charset val="0"/>
      </rPr>
      <t>110</t>
    </r>
    <r>
      <rPr>
        <sz val="8"/>
        <rFont val="宋体"/>
        <charset val="134"/>
      </rPr>
      <t>亩，建筑面积</t>
    </r>
    <r>
      <rPr>
        <sz val="8"/>
        <rFont val="Times New Roman"/>
        <charset val="0"/>
      </rPr>
      <t>10</t>
    </r>
    <r>
      <rPr>
        <sz val="8"/>
        <rFont val="宋体"/>
        <charset val="134"/>
      </rPr>
      <t>万平方米，拟建设集零售批发、农产品收购、物流配送、展示贸易为一体的超大复合型专业国际商贸物流中心。</t>
    </r>
  </si>
  <si>
    <r>
      <rPr>
        <sz val="8"/>
        <rFont val="宋体"/>
        <charset val="134"/>
      </rPr>
      <t>中国</t>
    </r>
    <r>
      <rPr>
        <sz val="8"/>
        <rFont val="Times New Roman"/>
        <charset val="0"/>
      </rPr>
      <t>-</t>
    </r>
    <r>
      <rPr>
        <sz val="8"/>
        <rFont val="宋体"/>
        <charset val="134"/>
      </rPr>
      <t>中亚农业大宗商品交易中心</t>
    </r>
  </si>
  <si>
    <r>
      <rPr>
        <sz val="8"/>
        <rFont val="宋体"/>
        <charset val="134"/>
      </rPr>
      <t>国合公司</t>
    </r>
  </si>
  <si>
    <r>
      <rPr>
        <sz val="8"/>
        <rFont val="宋体"/>
        <charset val="134"/>
      </rPr>
      <t>落实中国</t>
    </r>
    <r>
      <rPr>
        <sz val="8"/>
        <rFont val="Times New Roman"/>
        <charset val="0"/>
      </rPr>
      <t>—</t>
    </r>
    <r>
      <rPr>
        <sz val="8"/>
        <rFont val="宋体"/>
        <charset val="134"/>
      </rPr>
      <t>中亚峰会精神，以杨凌综保区、综合物流园、杨凌国际陆港等为依托，重点面向中亚五国，建设中亚特色农产品大宗商品展示、集散、交易中心。</t>
    </r>
  </si>
  <si>
    <r>
      <rPr>
        <sz val="8"/>
        <rFont val="宋体"/>
        <charset val="134"/>
      </rPr>
      <t>国际农产品商贸物流中心</t>
    </r>
  </si>
  <si>
    <r>
      <rPr>
        <sz val="8"/>
        <rFont val="宋体"/>
        <charset val="134"/>
      </rPr>
      <t>项目占地约</t>
    </r>
    <r>
      <rPr>
        <sz val="8"/>
        <rFont val="Times New Roman"/>
        <charset val="0"/>
      </rPr>
      <t>180</t>
    </r>
    <r>
      <rPr>
        <sz val="8"/>
        <rFont val="宋体"/>
        <charset val="134"/>
      </rPr>
      <t>亩，估算总投资约</t>
    </r>
    <r>
      <rPr>
        <sz val="8"/>
        <rFont val="Times New Roman"/>
        <charset val="0"/>
      </rPr>
      <t>3</t>
    </r>
    <r>
      <rPr>
        <sz val="8"/>
        <rFont val="宋体"/>
        <charset val="134"/>
      </rPr>
      <t>亿元，建筑面积</t>
    </r>
    <r>
      <rPr>
        <sz val="8"/>
        <rFont val="Times New Roman"/>
        <charset val="0"/>
      </rPr>
      <t>10</t>
    </r>
    <r>
      <rPr>
        <sz val="8"/>
        <rFont val="宋体"/>
        <charset val="134"/>
      </rPr>
      <t>万平方米，拟建设集零售批发、农产品收购、物流配送、展示贸易为一体的超大复合型专业国际商贸物流中心。项目可进一步完善杨凌综合物流园区国际商贸物流功能，为把杨凌物流园建设成为区域性的国际物流枢纽基地提供重要支撑。</t>
    </r>
  </si>
  <si>
    <r>
      <rPr>
        <sz val="8"/>
        <rFont val="宋体"/>
        <charset val="134"/>
      </rPr>
      <t>跨境商品展示交易中心</t>
    </r>
  </si>
  <si>
    <r>
      <rPr>
        <sz val="8"/>
        <rFont val="宋体"/>
        <charset val="134"/>
      </rPr>
      <t>引入第三方高端品牌运营商，在杨凌综保区打造跨境商品展示交易中心，重点集聚</t>
    </r>
    <r>
      <rPr>
        <sz val="8"/>
        <rFont val="Times New Roman"/>
        <charset val="0"/>
      </rPr>
      <t>“</t>
    </r>
    <r>
      <rPr>
        <sz val="8"/>
        <rFont val="宋体"/>
        <charset val="134"/>
      </rPr>
      <t>一带一路</t>
    </r>
    <r>
      <rPr>
        <sz val="8"/>
        <rFont val="Times New Roman"/>
        <charset val="0"/>
      </rPr>
      <t>”</t>
    </r>
    <r>
      <rPr>
        <sz val="8"/>
        <rFont val="宋体"/>
        <charset val="134"/>
      </rPr>
      <t>沿线国家优质特色商品、农产品等，提升群众高端进口商品消费体验感。</t>
    </r>
  </si>
  <si>
    <r>
      <rPr>
        <sz val="8"/>
        <rFont val="宋体"/>
        <charset val="134"/>
      </rPr>
      <t>进口商品展销中心</t>
    </r>
    <r>
      <rPr>
        <sz val="8"/>
        <rFont val="Times New Roman"/>
        <charset val="0"/>
      </rPr>
      <t xml:space="preserve">
</t>
    </r>
    <r>
      <rPr>
        <sz val="8"/>
        <rFont val="宋体"/>
        <charset val="134"/>
      </rPr>
      <t>（葡萄酒展示中心）</t>
    </r>
  </si>
  <si>
    <r>
      <rPr>
        <sz val="8"/>
        <rFont val="宋体"/>
        <charset val="134"/>
      </rPr>
      <t>依托杨凌自贸片区、综保区特色产业平台，西北农林科技大学葡萄酒研发优势，吸引法国、意大利、澳大利亚、西班牙等</t>
    </r>
    <r>
      <rPr>
        <sz val="8"/>
        <rFont val="Times New Roman"/>
        <charset val="0"/>
      </rPr>
      <t>20</t>
    </r>
    <r>
      <rPr>
        <sz val="8"/>
        <rFont val="宋体"/>
        <charset val="134"/>
      </rPr>
      <t>多个葡萄酒主产区国家企业入驻，开展展示、品鉴、文化交流、交易等活动，打造国内首家葡萄酒</t>
    </r>
    <r>
      <rPr>
        <sz val="8"/>
        <rFont val="Times New Roman"/>
        <charset val="0"/>
      </rPr>
      <t>“</t>
    </r>
    <r>
      <rPr>
        <sz val="8"/>
        <rFont val="宋体"/>
        <charset val="134"/>
      </rPr>
      <t>科技</t>
    </r>
    <r>
      <rPr>
        <sz val="8"/>
        <rFont val="Times New Roman"/>
        <charset val="0"/>
      </rPr>
      <t>—</t>
    </r>
    <r>
      <rPr>
        <sz val="8"/>
        <rFont val="宋体"/>
        <charset val="134"/>
      </rPr>
      <t>文化</t>
    </r>
    <r>
      <rPr>
        <sz val="8"/>
        <rFont val="Times New Roman"/>
        <charset val="0"/>
      </rPr>
      <t>—</t>
    </r>
    <r>
      <rPr>
        <sz val="8"/>
        <rFont val="宋体"/>
        <charset val="134"/>
      </rPr>
      <t>培训</t>
    </r>
    <r>
      <rPr>
        <sz val="8"/>
        <rFont val="Times New Roman"/>
        <charset val="0"/>
      </rPr>
      <t>—</t>
    </r>
    <r>
      <rPr>
        <sz val="8"/>
        <rFont val="宋体"/>
        <charset val="134"/>
      </rPr>
      <t>贸易</t>
    </r>
    <r>
      <rPr>
        <sz val="8"/>
        <rFont val="Times New Roman"/>
        <charset val="0"/>
      </rPr>
      <t>—</t>
    </r>
    <r>
      <rPr>
        <sz val="8"/>
        <rFont val="宋体"/>
        <charset val="134"/>
      </rPr>
      <t>产业</t>
    </r>
    <r>
      <rPr>
        <sz val="8"/>
        <rFont val="Times New Roman"/>
        <charset val="0"/>
      </rPr>
      <t>”</t>
    </r>
    <r>
      <rPr>
        <sz val="8"/>
        <rFont val="宋体"/>
        <charset val="134"/>
      </rPr>
      <t>的一站进口葡萄酒集散地。</t>
    </r>
  </si>
  <si>
    <r>
      <rPr>
        <sz val="8"/>
        <rFont val="宋体"/>
        <charset val="134"/>
      </rPr>
      <t>上合组织农业基地跨境电商总部孵化器</t>
    </r>
  </si>
  <si>
    <r>
      <rPr>
        <sz val="8"/>
        <rFont val="宋体"/>
        <charset val="134"/>
      </rPr>
      <t>占地</t>
    </r>
    <r>
      <rPr>
        <sz val="8"/>
        <rFont val="Times New Roman"/>
        <charset val="0"/>
      </rPr>
      <t>26</t>
    </r>
    <r>
      <rPr>
        <sz val="8"/>
        <rFont val="宋体"/>
        <charset val="134"/>
      </rPr>
      <t>亩，建设跨境电商创业创新孵化载体</t>
    </r>
    <r>
      <rPr>
        <sz val="8"/>
        <rFont val="Times New Roman"/>
        <charset val="0"/>
      </rPr>
      <t>2.1</t>
    </r>
    <r>
      <rPr>
        <sz val="8"/>
        <rFont val="宋体"/>
        <charset val="134"/>
      </rPr>
      <t>万平方米。项目建成后将搭建服务上合组织的跨境电商交易平台，实现招引和集聚国际农业贸易、农业金融服务、农产品市场营销等跨境电商企业总部</t>
    </r>
    <r>
      <rPr>
        <sz val="8"/>
        <rFont val="Times New Roman"/>
        <charset val="0"/>
      </rPr>
      <t>50</t>
    </r>
    <r>
      <rPr>
        <sz val="8"/>
        <rFont val="宋体"/>
        <charset val="134"/>
      </rPr>
      <t>家。</t>
    </r>
  </si>
  <si>
    <r>
      <rPr>
        <sz val="8"/>
        <rFont val="宋体"/>
        <charset val="134"/>
      </rPr>
      <t>奥莱城市综合体</t>
    </r>
  </si>
  <si>
    <r>
      <rPr>
        <sz val="8"/>
        <rFont val="宋体"/>
        <charset val="134"/>
      </rPr>
      <t>拟和中商联合作，盘活开皇广场，建设城市奥特莱斯。</t>
    </r>
  </si>
  <si>
    <r>
      <rPr>
        <sz val="8"/>
        <rFont val="宋体"/>
        <charset val="134"/>
      </rPr>
      <t>五星级旅游度假酒店及商住开发项目</t>
    </r>
  </si>
  <si>
    <r>
      <rPr>
        <sz val="8"/>
        <rFont val="宋体"/>
        <charset val="134"/>
      </rPr>
      <t>依托上合基地，投资建设超五星级温泉度假酒店、商品住宅。</t>
    </r>
  </si>
  <si>
    <r>
      <rPr>
        <sz val="8"/>
        <rFont val="宋体"/>
        <charset val="134"/>
      </rPr>
      <t>奥特莱斯购物公园项目</t>
    </r>
  </si>
  <si>
    <r>
      <rPr>
        <sz val="8"/>
        <rFont val="宋体"/>
        <charset val="134"/>
      </rPr>
      <t>在杨凌建设区别于万达广场，集购物、餐饮、娱乐为一体的目的性消费商业街区。项目总占地面积</t>
    </r>
    <r>
      <rPr>
        <sz val="8"/>
        <rFont val="Times New Roman"/>
        <charset val="0"/>
      </rPr>
      <t>115</t>
    </r>
    <r>
      <rPr>
        <sz val="8"/>
        <rFont val="宋体"/>
        <charset val="134"/>
      </rPr>
      <t>亩，规划建设商业面积</t>
    </r>
    <r>
      <rPr>
        <sz val="8"/>
        <rFont val="Times New Roman"/>
        <charset val="0"/>
      </rPr>
      <t>6</t>
    </r>
    <r>
      <rPr>
        <sz val="8"/>
        <rFont val="宋体"/>
        <charset val="134"/>
      </rPr>
      <t>万平方米。</t>
    </r>
  </si>
  <si>
    <r>
      <rPr>
        <sz val="8"/>
        <rFont val="宋体"/>
        <charset val="134"/>
      </rPr>
      <t>会展经济产业链</t>
    </r>
  </si>
  <si>
    <r>
      <rPr>
        <sz val="8"/>
        <rFont val="宋体"/>
        <charset val="134"/>
      </rPr>
      <t>杨凌示范区管委会、陕西广电融媒体集团战略合作</t>
    </r>
  </si>
  <si>
    <r>
      <rPr>
        <sz val="8"/>
        <rFont val="宋体"/>
        <charset val="134"/>
      </rPr>
      <t>围绕杨凌农高会市场运营，发展会展产业，培育新型涉农主流媒体，发展媒体</t>
    </r>
    <r>
      <rPr>
        <sz val="8"/>
        <rFont val="Times New Roman"/>
        <charset val="0"/>
      </rPr>
      <t>+</t>
    </r>
    <r>
      <rPr>
        <sz val="8"/>
        <rFont val="宋体"/>
        <charset val="134"/>
      </rPr>
      <t>农业</t>
    </r>
    <r>
      <rPr>
        <sz val="8"/>
        <rFont val="Times New Roman"/>
        <charset val="0"/>
      </rPr>
      <t>+</t>
    </r>
    <r>
      <rPr>
        <sz val="8"/>
        <rFont val="宋体"/>
        <charset val="134"/>
      </rPr>
      <t>文化产业，布局数字农业乡村，培育发展现代农业服务业，推进国际交流合作，共同打造农业新</t>
    </r>
    <r>
      <rPr>
        <sz val="8"/>
        <rFont val="Times New Roman"/>
        <charset val="0"/>
      </rPr>
      <t>“</t>
    </r>
    <r>
      <rPr>
        <sz val="8"/>
        <rFont val="宋体"/>
        <charset val="134"/>
      </rPr>
      <t>丝路</t>
    </r>
    <r>
      <rPr>
        <sz val="8"/>
        <rFont val="Times New Roman"/>
        <charset val="0"/>
      </rPr>
      <t>”</t>
    </r>
    <r>
      <rPr>
        <sz val="8"/>
        <rFont val="宋体"/>
        <charset val="134"/>
      </rPr>
      <t>，共同争取中省政策支持。</t>
    </r>
  </si>
  <si>
    <r>
      <rPr>
        <sz val="8"/>
        <rFont val="宋体"/>
        <charset val="134"/>
      </rPr>
      <t>杨凌会展片区综合开发项目</t>
    </r>
  </si>
  <si>
    <r>
      <rPr>
        <sz val="8"/>
        <rFont val="宋体"/>
        <charset val="134"/>
      </rPr>
      <t>立足服务杨凌农高会国际涉农展会定位，全面提升杨凌会展片区商业综合服务配套水平，开发建设商业综合体、商务酒店和写字楼、国熙康养示范社区</t>
    </r>
  </si>
  <si>
    <r>
      <rPr>
        <sz val="8"/>
        <rFont val="宋体"/>
        <charset val="134"/>
      </rPr>
      <t>杨凌国际会展经济产业带</t>
    </r>
  </si>
  <si>
    <r>
      <rPr>
        <sz val="8"/>
        <rFont val="宋体"/>
        <charset val="134"/>
      </rPr>
      <t>陕西国熙文化旅游产业发展有限公司</t>
    </r>
  </si>
  <si>
    <r>
      <rPr>
        <sz val="8"/>
        <rFont val="宋体"/>
        <charset val="134"/>
      </rPr>
      <t>曹建科</t>
    </r>
    <r>
      <rPr>
        <sz val="8"/>
        <rFont val="Times New Roman"/>
        <charset val="0"/>
      </rPr>
      <t>13992864775</t>
    </r>
  </si>
  <si>
    <r>
      <rPr>
        <sz val="8"/>
        <rFont val="宋体"/>
        <charset val="134"/>
      </rPr>
      <t>本项目占地面积约</t>
    </r>
    <r>
      <rPr>
        <sz val="8"/>
        <rFont val="Times New Roman"/>
        <charset val="0"/>
      </rPr>
      <t>210</t>
    </r>
    <r>
      <rPr>
        <sz val="8"/>
        <rFont val="宋体"/>
        <charset val="134"/>
      </rPr>
      <t>亩，建设智慧农机交易中心展馆、低空经济产业中心展馆及康养示范社区住宅等配套设施。</t>
    </r>
  </si>
  <si>
    <r>
      <rPr>
        <sz val="8"/>
        <rFont val="宋体"/>
        <charset val="134"/>
      </rPr>
      <t>杨凌示范区发展和改革局</t>
    </r>
  </si>
  <si>
    <r>
      <rPr>
        <sz val="8"/>
        <rFont val="宋体"/>
        <charset val="134"/>
      </rPr>
      <t>赛事经济产业链</t>
    </r>
  </si>
  <si>
    <r>
      <rPr>
        <sz val="8"/>
        <rFont val="宋体"/>
        <charset val="134"/>
      </rPr>
      <t>杨凌农科城马拉松博物馆</t>
    </r>
  </si>
  <si>
    <r>
      <rPr>
        <sz val="8"/>
        <rFont val="宋体"/>
        <charset val="134"/>
      </rPr>
      <t>展馆</t>
    </r>
    <r>
      <rPr>
        <sz val="8"/>
        <rFont val="Times New Roman"/>
        <charset val="0"/>
      </rPr>
      <t>-A</t>
    </r>
    <r>
      <rPr>
        <sz val="8"/>
        <rFont val="宋体"/>
        <charset val="134"/>
      </rPr>
      <t>馆</t>
    </r>
  </si>
  <si>
    <r>
      <rPr>
        <sz val="8"/>
        <rFont val="宋体"/>
        <charset val="134"/>
      </rPr>
      <t>项目整合利用杨凌场馆资源，围绕陕西马拉松举办，打造文旅体融合研学体验新场景。项目占地</t>
    </r>
    <r>
      <rPr>
        <sz val="8"/>
        <rFont val="Times New Roman"/>
        <charset val="0"/>
      </rPr>
      <t>10000</t>
    </r>
    <r>
      <rPr>
        <sz val="8"/>
        <rFont val="宋体"/>
        <charset val="134"/>
      </rPr>
      <t>㎡，预计投资</t>
    </r>
    <r>
      <rPr>
        <sz val="8"/>
        <rFont val="Times New Roman"/>
        <charset val="0"/>
      </rPr>
      <t>1000</t>
    </r>
    <r>
      <rPr>
        <sz val="8"/>
        <rFont val="宋体"/>
        <charset val="134"/>
      </rPr>
      <t>万，以</t>
    </r>
    <r>
      <rPr>
        <sz val="8"/>
        <rFont val="Times New Roman"/>
        <charset val="0"/>
      </rPr>
      <t>“</t>
    </r>
    <r>
      <rPr>
        <sz val="8"/>
        <rFont val="宋体"/>
        <charset val="134"/>
      </rPr>
      <t>杨凌农科城马拉松赛</t>
    </r>
    <r>
      <rPr>
        <sz val="8"/>
        <rFont val="Times New Roman"/>
        <charset val="0"/>
      </rPr>
      <t>”</t>
    </r>
    <r>
      <rPr>
        <sz val="8"/>
        <rFont val="宋体"/>
        <charset val="134"/>
      </rPr>
      <t>办赛历程为核心，集成</t>
    </r>
    <r>
      <rPr>
        <sz val="8"/>
        <rFont val="Times New Roman"/>
        <charset val="0"/>
      </rPr>
      <t>“</t>
    </r>
    <r>
      <rPr>
        <sz val="8"/>
        <rFont val="宋体"/>
        <charset val="134"/>
      </rPr>
      <t>西安马拉松</t>
    </r>
    <r>
      <rPr>
        <sz val="8"/>
        <rFont val="Times New Roman"/>
        <charset val="0"/>
      </rPr>
      <t>”“</t>
    </r>
    <r>
      <rPr>
        <sz val="8"/>
        <rFont val="宋体"/>
        <charset val="134"/>
      </rPr>
      <t>宝鸡马拉松</t>
    </r>
    <r>
      <rPr>
        <sz val="8"/>
        <rFont val="Times New Roman"/>
        <charset val="0"/>
      </rPr>
      <t>”</t>
    </r>
    <r>
      <rPr>
        <sz val="8"/>
        <rFont val="宋体"/>
        <charset val="134"/>
      </rPr>
      <t>在内的的陕西知名马拉松赛事进行综合展示，并引进体育产业智慧穿戴设备、体育用品专业企业、马拉松周边文创产品开发等企业招商入驻，把杨凌打造成为</t>
    </r>
    <r>
      <rPr>
        <sz val="8"/>
        <rFont val="Times New Roman"/>
        <charset val="0"/>
      </rPr>
      <t>“</t>
    </r>
    <r>
      <rPr>
        <sz val="8"/>
        <rFont val="宋体"/>
        <charset val="134"/>
      </rPr>
      <t>陕西马拉松策源地</t>
    </r>
    <r>
      <rPr>
        <sz val="8"/>
        <rFont val="Times New Roman"/>
        <charset val="0"/>
      </rPr>
      <t>”</t>
    </r>
    <r>
      <rPr>
        <sz val="8"/>
        <rFont val="宋体"/>
        <charset val="134"/>
      </rPr>
      <t>和马拉松体育产业延伸示范区。</t>
    </r>
  </si>
  <si>
    <r>
      <rPr>
        <sz val="8"/>
        <rFont val="宋体"/>
        <charset val="134"/>
      </rPr>
      <t>田西村欢乐谷项目</t>
    </r>
  </si>
  <si>
    <r>
      <rPr>
        <sz val="8"/>
        <rFont val="宋体"/>
        <charset val="134"/>
      </rPr>
      <t>揉谷镇田西村</t>
    </r>
  </si>
  <si>
    <r>
      <rPr>
        <sz val="8"/>
        <rFont val="宋体"/>
        <charset val="134"/>
      </rPr>
      <t>围绕田西村景区开发建设民宿集群和户外文旅运动设施，配套其他相关。</t>
    </r>
    <r>
      <rPr>
        <sz val="8"/>
        <rFont val="Times New Roman"/>
        <charset val="0"/>
      </rPr>
      <t>2000</t>
    </r>
    <r>
      <rPr>
        <sz val="8"/>
        <rFont val="宋体"/>
        <charset val="134"/>
      </rPr>
      <t>万元。合作方式：参与整体项目的部分项目投资及委托运营。</t>
    </r>
  </si>
  <si>
    <r>
      <rPr>
        <sz val="8"/>
        <rFont val="宋体"/>
        <charset val="134"/>
      </rPr>
      <t>马家底乡村旅游产业发展项目</t>
    </r>
  </si>
  <si>
    <r>
      <rPr>
        <sz val="8"/>
        <rFont val="宋体"/>
        <charset val="134"/>
      </rPr>
      <t>杨陵区文化旅游投资发展有限责任公司</t>
    </r>
  </si>
  <si>
    <r>
      <rPr>
        <sz val="8"/>
        <rFont val="宋体"/>
        <charset val="134"/>
      </rPr>
      <t>本项目总占地面积</t>
    </r>
    <r>
      <rPr>
        <sz val="8"/>
        <rFont val="Times New Roman"/>
        <charset val="0"/>
      </rPr>
      <t xml:space="preserve"> 230 </t>
    </r>
    <r>
      <rPr>
        <sz val="8"/>
        <rFont val="宋体"/>
        <charset val="134"/>
      </rPr>
      <t>亩，主要包括萌兔部落建设项目，新时代</t>
    </r>
    <r>
      <rPr>
        <sz val="8"/>
        <rFont val="Times New Roman"/>
        <charset val="0"/>
      </rPr>
      <t xml:space="preserve"> </t>
    </r>
    <r>
      <rPr>
        <sz val="8"/>
        <rFont val="宋体"/>
        <charset val="134"/>
      </rPr>
      <t>田园综合体项目以及</t>
    </r>
    <r>
      <rPr>
        <sz val="8"/>
        <rFont val="Times New Roman"/>
        <charset val="0"/>
      </rPr>
      <t xml:space="preserve"> 15 </t>
    </r>
    <r>
      <rPr>
        <sz val="8"/>
        <rFont val="宋体"/>
        <charset val="134"/>
      </rPr>
      <t>亩村后林地</t>
    </r>
    <r>
      <rPr>
        <sz val="8"/>
        <rFont val="Times New Roman"/>
        <charset val="0"/>
      </rPr>
      <t xml:space="preserve"> 3 </t>
    </r>
    <r>
      <rPr>
        <sz val="8"/>
        <rFont val="宋体"/>
        <charset val="134"/>
      </rPr>
      <t>个子项目的建设。</t>
    </r>
  </si>
  <si>
    <r>
      <rPr>
        <sz val="8"/>
        <rFont val="宋体"/>
        <charset val="134"/>
      </rPr>
      <t>田西村乡村振兴项目</t>
    </r>
  </si>
  <si>
    <r>
      <rPr>
        <sz val="8"/>
        <rFont val="宋体"/>
        <charset val="134"/>
      </rPr>
      <t>以杨凌城市西区揉谷镇田西村为主体进行整体改造和开发。建设集展览展示、研学科普、生态康养、农民教育培训等多元化农业特色的乡村振兴示范项目。</t>
    </r>
  </si>
  <si>
    <r>
      <rPr>
        <sz val="8"/>
        <rFont val="宋体"/>
        <charset val="134"/>
      </rPr>
      <t>苹果</t>
    </r>
  </si>
  <si>
    <r>
      <rPr>
        <sz val="8"/>
        <rFont val="宋体"/>
        <charset val="134"/>
      </rPr>
      <t>陕果产业创新中心项目</t>
    </r>
  </si>
  <si>
    <r>
      <rPr>
        <sz val="8"/>
        <rFont val="宋体"/>
        <charset val="134"/>
      </rPr>
      <t>陕西果业科技集团有限公司</t>
    </r>
  </si>
  <si>
    <r>
      <rPr>
        <sz val="8"/>
        <rFont val="宋体"/>
        <charset val="134"/>
      </rPr>
      <t>项目建设陕西省果树领域科创平台，占地约</t>
    </r>
    <r>
      <rPr>
        <sz val="8"/>
        <rFont val="Times New Roman"/>
        <charset val="0"/>
      </rPr>
      <t>860</t>
    </r>
    <r>
      <rPr>
        <sz val="8"/>
        <rFont val="宋体"/>
        <charset val="134"/>
      </rPr>
      <t>亩，规划建设苹果交流展示区、特色果树交流展示区、苹果技术集成示范区、果树产业农旅区、猕猴桃交流展示区和进境种质资源隔离中转区六大板块，同时配套生产道路及围网、园区主入口大门、停车场、园区入口文化展示广场等辅助设施。</t>
    </r>
  </si>
  <si>
    <r>
      <rPr>
        <sz val="8"/>
        <rFont val="宋体"/>
        <charset val="134"/>
      </rPr>
      <t>蔬菜</t>
    </r>
  </si>
  <si>
    <r>
      <rPr>
        <sz val="8"/>
        <rFont val="宋体"/>
        <charset val="134"/>
      </rPr>
      <t>中国马铃薯创新研究院</t>
    </r>
  </si>
  <si>
    <r>
      <rPr>
        <sz val="8"/>
        <rFont val="宋体"/>
        <charset val="134"/>
      </rPr>
      <t>贾超</t>
    </r>
    <r>
      <rPr>
        <sz val="8"/>
        <rFont val="Times New Roman"/>
        <charset val="0"/>
      </rPr>
      <t>17791650797</t>
    </r>
  </si>
  <si>
    <r>
      <rPr>
        <sz val="8"/>
        <rFont val="宋体"/>
        <charset val="134"/>
      </rPr>
      <t>项目规划用地</t>
    </r>
    <r>
      <rPr>
        <sz val="8"/>
        <rFont val="Times New Roman"/>
        <charset val="0"/>
      </rPr>
      <t>15</t>
    </r>
    <r>
      <rPr>
        <sz val="8"/>
        <rFont val="宋体"/>
        <charset val="134"/>
      </rPr>
      <t>亩，主要建设中国马铃薯种业创新研究院、中国马铃薯博物馆、马铃薯产业孵化中心、校企合作试验示范基地等。</t>
    </r>
  </si>
  <si>
    <r>
      <rPr>
        <sz val="8"/>
        <rFont val="宋体"/>
        <charset val="134"/>
      </rPr>
      <t>畜禽肉类</t>
    </r>
  </si>
  <si>
    <r>
      <rPr>
        <sz val="8"/>
        <rFont val="宋体"/>
        <charset val="134"/>
      </rPr>
      <t>石羊农业板块项目</t>
    </r>
  </si>
  <si>
    <r>
      <rPr>
        <sz val="8"/>
        <rFont val="宋体"/>
        <charset val="134"/>
      </rPr>
      <t>石羊农业板块项目占地</t>
    </r>
    <r>
      <rPr>
        <sz val="8"/>
        <rFont val="Times New Roman"/>
        <charset val="0"/>
      </rPr>
      <t>200</t>
    </r>
    <r>
      <rPr>
        <sz val="8"/>
        <rFont val="宋体"/>
        <charset val="134"/>
      </rPr>
      <t>亩，主要落地石羊农科研究院、饲料工厂及肉食深加工基地。</t>
    </r>
  </si>
  <si>
    <r>
      <rPr>
        <sz val="8"/>
        <rFont val="宋体"/>
        <charset val="134"/>
      </rPr>
      <t>萨索肉鸡深加工项目</t>
    </r>
    <r>
      <rPr>
        <sz val="8"/>
        <rFont val="Times New Roman"/>
        <charset val="0"/>
      </rPr>
      <t xml:space="preserve"> </t>
    </r>
  </si>
  <si>
    <r>
      <rPr>
        <sz val="8"/>
        <rFont val="宋体"/>
        <charset val="134"/>
      </rPr>
      <t>租赁生产加工厂房</t>
    </r>
    <r>
      <rPr>
        <sz val="8"/>
        <rFont val="Times New Roman"/>
        <charset val="0"/>
      </rPr>
      <t>200</t>
    </r>
    <r>
      <rPr>
        <sz val="8"/>
        <rFont val="宋体"/>
        <charset val="134"/>
      </rPr>
      <t>㎡，租赁冷库</t>
    </r>
    <r>
      <rPr>
        <sz val="8"/>
        <rFont val="Times New Roman"/>
        <charset val="0"/>
      </rPr>
      <t>200</t>
    </r>
    <r>
      <rPr>
        <sz val="8"/>
        <rFont val="宋体"/>
        <charset val="134"/>
      </rPr>
      <t>㎡，建设肉鸡深加工生产线。</t>
    </r>
  </si>
  <si>
    <r>
      <rPr>
        <sz val="8"/>
        <rFont val="宋体"/>
        <charset val="134"/>
      </rPr>
      <t>反刍动物胚胎工厂项目</t>
    </r>
  </si>
  <si>
    <r>
      <rPr>
        <sz val="8"/>
        <rFont val="宋体"/>
        <charset val="134"/>
      </rPr>
      <t>拟与区内相关企业合作，共同建设反刍动物胚胎工厂，服务陕西周边畜牧产业。</t>
    </r>
  </si>
  <si>
    <r>
      <rPr>
        <sz val="8"/>
        <rFont val="宋体"/>
        <charset val="134"/>
      </rPr>
      <t>奶山羊育种基地项目</t>
    </r>
  </si>
  <si>
    <r>
      <rPr>
        <sz val="8"/>
        <rFont val="宋体"/>
        <charset val="134"/>
      </rPr>
      <t>拟流转约</t>
    </r>
    <r>
      <rPr>
        <sz val="8"/>
        <rFont val="Times New Roman"/>
        <charset val="0"/>
      </rPr>
      <t>100</t>
    </r>
    <r>
      <rPr>
        <sz val="8"/>
        <rFont val="宋体"/>
        <charset val="134"/>
      </rPr>
      <t>亩土地，与西农曹斌云教授共建奶山羊育种基地，初步选定秦川牛现有场地，整合入畜牧产业创新中心区域内。目前畜牧产业创新中心规划未明确。</t>
    </r>
  </si>
  <si>
    <r>
      <rPr>
        <sz val="8"/>
        <rFont val="宋体"/>
        <charset val="134"/>
      </rPr>
      <t>欣赛诺奶羊生物育种基地项目</t>
    </r>
  </si>
  <si>
    <r>
      <rPr>
        <sz val="8"/>
        <rFont val="宋体"/>
        <charset val="134"/>
      </rPr>
      <t>企业与西农奶羊团队建立了紧密的合作关系，项目用地诉求</t>
    </r>
    <r>
      <rPr>
        <sz val="8"/>
        <rFont val="Times New Roman"/>
        <charset val="0"/>
      </rPr>
      <t>200</t>
    </r>
    <r>
      <rPr>
        <sz val="8"/>
        <rFont val="宋体"/>
        <charset val="134"/>
      </rPr>
      <t>亩，规模</t>
    </r>
    <r>
      <rPr>
        <sz val="8"/>
        <rFont val="Times New Roman"/>
        <charset val="0"/>
      </rPr>
      <t>3000</t>
    </r>
    <r>
      <rPr>
        <sz val="8"/>
        <rFont val="宋体"/>
        <charset val="134"/>
      </rPr>
      <t>只的功能齐全、技术先进的现代化奶山羊繁育基地。核心功能聚焦于种质资源保护、胚胎生物育种、技术培训推广以及智慧化牧场管理四大领域。总投资约</t>
    </r>
    <r>
      <rPr>
        <sz val="8"/>
        <rFont val="Times New Roman"/>
        <charset val="0"/>
      </rPr>
      <t>1.5</t>
    </r>
    <r>
      <rPr>
        <sz val="8"/>
        <rFont val="宋体"/>
        <charset val="134"/>
      </rPr>
      <t>亿元，其中，土地及基本建设投资</t>
    </r>
    <r>
      <rPr>
        <sz val="8"/>
        <rFont val="Times New Roman"/>
        <charset val="0"/>
      </rPr>
      <t>5000</t>
    </r>
    <r>
      <rPr>
        <sz val="8"/>
        <rFont val="宋体"/>
        <charset val="134"/>
      </rPr>
      <t>万，种质资源中心包含种羊基因库、活体保种场、冻精胚胎库投资</t>
    </r>
    <r>
      <rPr>
        <sz val="8"/>
        <rFont val="Times New Roman"/>
        <charset val="0"/>
      </rPr>
      <t>2000</t>
    </r>
    <r>
      <rPr>
        <sz val="8"/>
        <rFont val="宋体"/>
        <charset val="134"/>
      </rPr>
      <t>万，分子育种实验室及疫病检测平台投资</t>
    </r>
    <r>
      <rPr>
        <sz val="8"/>
        <rFont val="Times New Roman"/>
        <charset val="0"/>
      </rPr>
      <t>1000</t>
    </r>
    <r>
      <rPr>
        <sz val="8"/>
        <rFont val="宋体"/>
        <charset val="134"/>
      </rPr>
      <t>万，奶山羊育种及标准化养殖培训中心投资</t>
    </r>
    <r>
      <rPr>
        <sz val="8"/>
        <rFont val="Times New Roman"/>
        <charset val="0"/>
      </rPr>
      <t>1000</t>
    </r>
    <r>
      <rPr>
        <sz val="8"/>
        <rFont val="宋体"/>
        <charset val="134"/>
      </rPr>
      <t>万，信息化系统包含智慧牧场管理系统、大数据分析平台等投资</t>
    </r>
    <r>
      <rPr>
        <sz val="8"/>
        <rFont val="Times New Roman"/>
        <charset val="0"/>
      </rPr>
      <t>1000</t>
    </r>
    <r>
      <rPr>
        <sz val="8"/>
        <rFont val="宋体"/>
        <charset val="134"/>
      </rPr>
      <t>万，种羊选购及养殖投资</t>
    </r>
    <r>
      <rPr>
        <sz val="8"/>
        <rFont val="Times New Roman"/>
        <charset val="0"/>
      </rPr>
      <t>3000</t>
    </r>
    <r>
      <rPr>
        <sz val="8"/>
        <rFont val="宋体"/>
        <charset val="134"/>
      </rPr>
      <t>万，流动资金</t>
    </r>
    <r>
      <rPr>
        <sz val="8"/>
        <rFont val="Times New Roman"/>
        <charset val="0"/>
      </rPr>
      <t>2000</t>
    </r>
    <r>
      <rPr>
        <sz val="8"/>
        <rFont val="宋体"/>
        <charset val="134"/>
      </rPr>
      <t>万。</t>
    </r>
  </si>
  <si>
    <r>
      <rPr>
        <sz val="8"/>
        <rFont val="宋体"/>
        <charset val="134"/>
      </rPr>
      <t>零抗鳜鱼数字化养殖项目</t>
    </r>
  </si>
  <si>
    <r>
      <rPr>
        <sz val="8"/>
        <rFont val="宋体"/>
        <charset val="134"/>
      </rPr>
      <t>农科集团、自贸办</t>
    </r>
  </si>
  <si>
    <r>
      <rPr>
        <sz val="8"/>
        <rFont val="宋体"/>
        <charset val="134"/>
      </rPr>
      <t>乌海伦</t>
    </r>
    <r>
      <rPr>
        <sz val="8"/>
        <rFont val="Times New Roman"/>
        <charset val="0"/>
      </rPr>
      <t>13429772011</t>
    </r>
  </si>
  <si>
    <r>
      <rPr>
        <sz val="8"/>
        <rFont val="宋体"/>
        <charset val="134"/>
      </rPr>
      <t>杨凌示</t>
    </r>
    <r>
      <rPr>
        <sz val="8"/>
        <rFont val="Times New Roman"/>
        <charset val="0"/>
      </rPr>
      <t xml:space="preserve">
</t>
    </r>
    <r>
      <rPr>
        <sz val="8"/>
        <rFont val="宋体"/>
        <charset val="134"/>
      </rPr>
      <t>范区</t>
    </r>
  </si>
  <si>
    <r>
      <rPr>
        <sz val="8"/>
        <rFont val="宋体"/>
        <charset val="134"/>
      </rPr>
      <t>零抗鳜鱼数字化养殖示范工厂项目规划年产成鱼</t>
    </r>
    <r>
      <rPr>
        <sz val="8"/>
        <rFont val="Times New Roman"/>
        <charset val="0"/>
      </rPr>
      <t xml:space="preserve"> 100 </t>
    </r>
    <r>
      <rPr>
        <sz val="8"/>
        <rFont val="宋体"/>
        <charset val="134"/>
      </rPr>
      <t>万斤，占地面积约</t>
    </r>
    <r>
      <rPr>
        <sz val="8"/>
        <rFont val="Times New Roman"/>
        <charset val="0"/>
      </rPr>
      <t xml:space="preserve"> 20 </t>
    </r>
    <r>
      <rPr>
        <sz val="8"/>
        <rFont val="宋体"/>
        <charset val="134"/>
      </rPr>
      <t>亩，总投资约</t>
    </r>
    <r>
      <rPr>
        <sz val="8"/>
        <rFont val="Times New Roman"/>
        <charset val="0"/>
      </rPr>
      <t xml:space="preserve"> 4180 </t>
    </r>
    <r>
      <rPr>
        <sz val="8"/>
        <rFont val="宋体"/>
        <charset val="134"/>
      </rPr>
      <t>万元。项目拟建设一座标准化、数字化养殖工厂，将采用目前国际最先进的智能化数码渔桶系统，配置</t>
    </r>
    <r>
      <rPr>
        <sz val="8"/>
        <rFont val="Times New Roman"/>
        <charset val="0"/>
      </rPr>
      <t xml:space="preserve"> 48 </t>
    </r>
    <r>
      <rPr>
        <sz val="8"/>
        <rFont val="宋体"/>
        <charset val="134"/>
      </rPr>
      <t>台型号为</t>
    </r>
    <r>
      <rPr>
        <sz val="8"/>
        <rFont val="Times New Roman"/>
        <charset val="0"/>
      </rPr>
      <t xml:space="preserve"> D100</t>
    </r>
    <r>
      <rPr>
        <sz val="8"/>
        <rFont val="宋体"/>
        <charset val="134"/>
      </rPr>
      <t>（直径</t>
    </r>
    <r>
      <rPr>
        <sz val="8"/>
        <rFont val="Times New Roman"/>
        <charset val="0"/>
      </rPr>
      <t xml:space="preserve"> 11 </t>
    </r>
    <r>
      <rPr>
        <sz val="8"/>
        <rFont val="宋体"/>
        <charset val="134"/>
      </rPr>
      <t>米、单体水体容量</t>
    </r>
    <r>
      <rPr>
        <sz val="8"/>
        <rFont val="Times New Roman"/>
        <charset val="0"/>
      </rPr>
      <t xml:space="preserve"> 115 </t>
    </r>
    <r>
      <rPr>
        <sz val="8"/>
        <rFont val="宋体"/>
        <charset val="134"/>
      </rPr>
      <t>立方米）的智能养殖机器人，并配套建设相关水电、网络及循环水处理等设施。</t>
    </r>
  </si>
  <si>
    <r>
      <rPr>
        <sz val="8"/>
        <rFont val="宋体"/>
        <charset val="134"/>
      </rPr>
      <t>中药材</t>
    </r>
  </si>
  <si>
    <r>
      <rPr>
        <sz val="8"/>
        <rFont val="宋体"/>
        <charset val="134"/>
      </rPr>
      <t>杨凌中医药大健康产业园</t>
    </r>
  </si>
  <si>
    <r>
      <rPr>
        <sz val="8"/>
        <rFont val="宋体"/>
        <charset val="134"/>
      </rPr>
      <t>依托杨凌生物医药产业</t>
    </r>
    <r>
      <rPr>
        <sz val="8"/>
        <rFont val="Times New Roman"/>
        <charset val="0"/>
      </rPr>
      <t>“</t>
    </r>
    <r>
      <rPr>
        <sz val="8"/>
        <rFont val="宋体"/>
        <charset val="134"/>
      </rPr>
      <t>集聚优势</t>
    </r>
    <r>
      <rPr>
        <sz val="8"/>
        <rFont val="Times New Roman"/>
        <charset val="0"/>
      </rPr>
      <t>”</t>
    </r>
    <r>
      <rPr>
        <sz val="8"/>
        <rFont val="宋体"/>
        <charset val="134"/>
      </rPr>
      <t>，整合全区产业资源，按照产业链布局思路，立足大医疗、大养生两大主线，以全域为范围，构建</t>
    </r>
    <r>
      <rPr>
        <sz val="8"/>
        <rFont val="Times New Roman"/>
        <charset val="0"/>
      </rPr>
      <t>“</t>
    </r>
    <r>
      <rPr>
        <sz val="8"/>
        <rFont val="宋体"/>
        <charset val="134"/>
      </rPr>
      <t>四心一基地、三轴两带</t>
    </r>
    <r>
      <rPr>
        <sz val="8"/>
        <rFont val="Times New Roman"/>
        <charset val="0"/>
      </rPr>
      <t>”</t>
    </r>
    <r>
      <rPr>
        <sz val="8"/>
        <rFont val="宋体"/>
        <charset val="134"/>
      </rPr>
      <t>产业结构，招引康养、物流集散、产业创新、生物医药产业项目入区，打造杨凌国际都市康养谷。</t>
    </r>
  </si>
  <si>
    <r>
      <rPr>
        <sz val="8"/>
        <rFont val="宋体"/>
        <charset val="134"/>
      </rPr>
      <t>中医药产业创新中心及产业园</t>
    </r>
  </si>
  <si>
    <r>
      <rPr>
        <sz val="8"/>
        <rFont val="宋体"/>
        <charset val="134"/>
      </rPr>
      <t>示范区卫健局</t>
    </r>
  </si>
  <si>
    <r>
      <rPr>
        <sz val="8"/>
        <rFont val="宋体"/>
        <charset val="134"/>
      </rPr>
      <t>以现代中药为主导产业，联合区内中药制药企业、西北农林科技大学等企业单位，成立创新中心，建立产业园区</t>
    </r>
  </si>
  <si>
    <r>
      <rPr>
        <sz val="8"/>
        <rFont val="宋体"/>
        <charset val="134"/>
      </rPr>
      <t>东科制药中药前提取改扩产项目</t>
    </r>
  </si>
  <si>
    <r>
      <rPr>
        <sz val="8"/>
        <rFont val="宋体"/>
        <charset val="134"/>
      </rPr>
      <t>杨凌东科制药有限公司</t>
    </r>
  </si>
  <si>
    <r>
      <rPr>
        <sz val="8"/>
        <rFont val="宋体"/>
        <charset val="134"/>
      </rPr>
      <t>新增一条中药提取生产线，提升和扩大产能。</t>
    </r>
  </si>
  <si>
    <r>
      <rPr>
        <sz val="8"/>
        <rFont val="宋体"/>
        <charset val="134"/>
      </rPr>
      <t>共建杨凌农业生物科技创新园</t>
    </r>
  </si>
  <si>
    <r>
      <rPr>
        <sz val="8"/>
        <rFont val="宋体"/>
        <charset val="134"/>
      </rPr>
      <t>杨凌霖科生态科技股份有限公司</t>
    </r>
  </si>
  <si>
    <r>
      <rPr>
        <sz val="8"/>
        <rFont val="宋体"/>
        <charset val="134"/>
      </rPr>
      <t>中药材产业链；梅花鹿产业链；丝瓜络系列产业链</t>
    </r>
  </si>
  <si>
    <r>
      <rPr>
        <sz val="8"/>
        <rFont val="宋体"/>
        <charset val="134"/>
      </rPr>
      <t>食用菌</t>
    </r>
  </si>
  <si>
    <r>
      <rPr>
        <sz val="8"/>
        <rFont val="宋体"/>
        <charset val="134"/>
      </rPr>
      <t>生产线设备提升改造项目</t>
    </r>
  </si>
  <si>
    <r>
      <rPr>
        <sz val="8"/>
        <rFont val="宋体"/>
        <charset val="134"/>
      </rPr>
      <t>陕西众兴菌业科技有限公司</t>
    </r>
  </si>
  <si>
    <r>
      <rPr>
        <sz val="8"/>
        <rFont val="宋体"/>
        <charset val="134"/>
      </rPr>
      <t>生产线关键设备更新：购置全自动输送机、全自动上架机、制冷系统、物联网模块、冷却塔噪音治理系统、软化水设备、反渗透设备、霉菌培养箱、多契带滚筒输送机、变配电设备及发电机组等。</t>
    </r>
  </si>
  <si>
    <r>
      <rPr>
        <sz val="8"/>
        <rFont val="宋体"/>
        <charset val="134"/>
      </rPr>
      <t>猕猴桃精深加工基地项目</t>
    </r>
  </si>
  <si>
    <r>
      <rPr>
        <sz val="8"/>
        <rFont val="宋体"/>
        <charset val="134"/>
      </rPr>
      <t>项目规划用地</t>
    </r>
    <r>
      <rPr>
        <sz val="8"/>
        <rFont val="Times New Roman"/>
        <charset val="0"/>
      </rPr>
      <t>50</t>
    </r>
    <r>
      <rPr>
        <sz val="8"/>
        <rFont val="宋体"/>
        <charset val="134"/>
      </rPr>
      <t>亩，建设面积</t>
    </r>
    <r>
      <rPr>
        <sz val="8"/>
        <rFont val="Times New Roman"/>
        <charset val="0"/>
      </rPr>
      <t>30000</t>
    </r>
    <r>
      <rPr>
        <sz val="8"/>
        <rFont val="宋体"/>
        <charset val="134"/>
      </rPr>
      <t>平方米，建设产品加工区，包括果汁加工生产车间、果脯加工车间、鲜果冷藏及物流配送区、气调库、综合楼以及行政办公区、电子商务交易中心、质量检测中心等配套设施。</t>
    </r>
  </si>
  <si>
    <r>
      <rPr>
        <sz val="8"/>
        <rFont val="宋体"/>
        <charset val="134"/>
      </rPr>
      <t>高品质即食猕猴桃项目</t>
    </r>
  </si>
  <si>
    <r>
      <rPr>
        <sz val="8"/>
        <rFont val="宋体"/>
        <charset val="134"/>
      </rPr>
      <t>绿梦公司</t>
    </r>
  </si>
  <si>
    <r>
      <rPr>
        <sz val="8"/>
        <rFont val="宋体"/>
        <charset val="134"/>
      </rPr>
      <t>高志雄</t>
    </r>
    <r>
      <rPr>
        <sz val="8"/>
        <rFont val="Times New Roman"/>
        <charset val="0"/>
      </rPr>
      <t>15091199913</t>
    </r>
  </si>
  <si>
    <r>
      <rPr>
        <sz val="8"/>
        <rFont val="宋体"/>
        <charset val="134"/>
      </rPr>
      <t>项目计划通过联合西农等高校、本来生活集团和农科基金，推动高品质猕猴桃即食处理技术的实际应用。</t>
    </r>
  </si>
  <si>
    <r>
      <rPr>
        <sz val="8"/>
        <rFont val="宋体"/>
        <charset val="134"/>
      </rPr>
      <t>果脯加工项目</t>
    </r>
  </si>
  <si>
    <r>
      <rPr>
        <sz val="8"/>
        <rFont val="宋体"/>
        <charset val="134"/>
      </rPr>
      <t>拟收购万盛肉制品加工厂，总投资</t>
    </r>
    <r>
      <rPr>
        <sz val="8"/>
        <rFont val="Times New Roman"/>
        <charset val="0"/>
      </rPr>
      <t>4</t>
    </r>
    <r>
      <rPr>
        <sz val="8"/>
        <rFont val="宋体"/>
        <charset val="134"/>
      </rPr>
      <t>亿元，占地</t>
    </r>
    <r>
      <rPr>
        <sz val="8"/>
        <rFont val="Times New Roman"/>
        <charset val="0"/>
      </rPr>
      <t>200</t>
    </r>
    <r>
      <rPr>
        <sz val="8"/>
        <rFont val="宋体"/>
        <charset val="134"/>
      </rPr>
      <t>亩，打造不同品类果干生产线</t>
    </r>
    <r>
      <rPr>
        <sz val="8"/>
        <rFont val="Times New Roman"/>
        <charset val="0"/>
      </rPr>
      <t>8</t>
    </r>
    <r>
      <rPr>
        <sz val="8"/>
        <rFont val="宋体"/>
        <charset val="134"/>
      </rPr>
      <t>条，建设果干蜜饯生厂车间</t>
    </r>
    <r>
      <rPr>
        <sz val="8"/>
        <rFont val="Times New Roman"/>
        <charset val="0"/>
      </rPr>
      <t>8</t>
    </r>
    <r>
      <rPr>
        <sz val="8"/>
        <rFont val="宋体"/>
        <charset val="134"/>
      </rPr>
      <t>座共</t>
    </r>
    <r>
      <rPr>
        <sz val="8"/>
        <rFont val="Times New Roman"/>
        <charset val="0"/>
      </rPr>
      <t>8</t>
    </r>
    <r>
      <rPr>
        <sz val="8"/>
        <rFont val="宋体"/>
        <charset val="134"/>
      </rPr>
      <t>万平方米，改造原有办公楼一座、低温冷库一座，购置果干蜜饯生产线设备</t>
    </r>
    <r>
      <rPr>
        <sz val="8"/>
        <rFont val="Times New Roman"/>
        <charset val="0"/>
      </rPr>
      <t>8</t>
    </r>
    <r>
      <rPr>
        <sz val="8"/>
        <rFont val="宋体"/>
        <charset val="134"/>
      </rPr>
      <t>条等。</t>
    </r>
  </si>
  <si>
    <r>
      <t>商用车</t>
    </r>
    <r>
      <rPr>
        <sz val="8"/>
        <rFont val="Times New Roman"/>
        <charset val="0"/>
      </rPr>
      <t xml:space="preserve">
</t>
    </r>
    <r>
      <rPr>
        <sz val="8"/>
        <rFont val="宋体"/>
        <charset val="134"/>
      </rPr>
      <t>（重卡）</t>
    </r>
  </si>
  <si>
    <t>陕西芮迪智能科技有限公司新能源汽车法兰盘生产项目</t>
  </si>
  <si>
    <t>陕西芮迪智能科技有限公司</t>
  </si>
  <si>
    <r>
      <t>毛孙平</t>
    </r>
    <r>
      <rPr>
        <sz val="8"/>
        <rFont val="Times New Roman"/>
        <charset val="0"/>
      </rPr>
      <t>13706868712</t>
    </r>
  </si>
  <si>
    <t>渭南</t>
  </si>
  <si>
    <t>高新区</t>
  </si>
  <si>
    <t>落地渭南，由陕西芮迪智能科技有限公司投资，建设汽车法兰盘生产线，生产汽车法兰盘，供应法士特。</t>
  </si>
  <si>
    <r>
      <rPr>
        <sz val="8"/>
        <rFont val="宋体"/>
        <charset val="134"/>
      </rPr>
      <t>商用车</t>
    </r>
    <r>
      <rPr>
        <sz val="8"/>
        <rFont val="Times New Roman"/>
        <charset val="0"/>
      </rPr>
      <t xml:space="preserve">
</t>
    </r>
    <r>
      <rPr>
        <sz val="8"/>
        <rFont val="宋体"/>
        <charset val="134"/>
      </rPr>
      <t>（重卡）</t>
    </r>
  </si>
  <si>
    <r>
      <rPr>
        <sz val="8"/>
        <rFont val="宋体"/>
        <charset val="134"/>
      </rPr>
      <t>上海通驰集团托管陕汽通家整车制造项目</t>
    </r>
  </si>
  <si>
    <r>
      <rPr>
        <sz val="8"/>
        <rFont val="宋体"/>
        <charset val="134"/>
      </rPr>
      <t>上海通驰集团</t>
    </r>
  </si>
  <si>
    <r>
      <rPr>
        <sz val="8"/>
        <rFont val="宋体"/>
        <charset val="134"/>
      </rPr>
      <t>康洵</t>
    </r>
    <r>
      <rPr>
        <sz val="8"/>
        <rFont val="Times New Roman"/>
        <charset val="0"/>
      </rPr>
      <t xml:space="preserve">
13801969265</t>
    </r>
  </si>
  <si>
    <r>
      <rPr>
        <sz val="8"/>
        <color indexed="8"/>
        <rFont val="宋体"/>
        <charset val="134"/>
      </rPr>
      <t>宝鸡</t>
    </r>
  </si>
  <si>
    <r>
      <rPr>
        <sz val="8"/>
        <rFont val="宋体"/>
        <charset val="134"/>
      </rPr>
      <t>盘活陕汽通家整车制造，上海通驰集团带资金、带产品盘活陕汽通家整车资质，带生产两款车，年产</t>
    </r>
    <r>
      <rPr>
        <sz val="8"/>
        <rFont val="Times New Roman"/>
        <charset val="0"/>
      </rPr>
      <t>1.5</t>
    </r>
    <r>
      <rPr>
        <sz val="8"/>
        <rFont val="宋体"/>
        <charset val="134"/>
      </rPr>
      <t>万辆新能源车。</t>
    </r>
  </si>
  <si>
    <r>
      <rPr>
        <sz val="8"/>
        <rFont val="宋体"/>
        <charset val="134"/>
      </rPr>
      <t>已签约</t>
    </r>
  </si>
  <si>
    <r>
      <rPr>
        <sz val="8"/>
        <rFont val="宋体"/>
        <charset val="134"/>
      </rPr>
      <t>江苏派德精工机械有限公司汽车用铸钢零部件项目</t>
    </r>
  </si>
  <si>
    <r>
      <rPr>
        <sz val="8"/>
        <rFont val="宋体"/>
        <charset val="134"/>
      </rPr>
      <t>江苏派德精工机械有限公司</t>
    </r>
  </si>
  <si>
    <r>
      <rPr>
        <sz val="8"/>
        <rFont val="宋体"/>
        <charset val="134"/>
      </rPr>
      <t>曹雷</t>
    </r>
    <r>
      <rPr>
        <sz val="8"/>
        <rFont val="Times New Roman"/>
        <charset val="0"/>
      </rPr>
      <t xml:space="preserve">
18966688523</t>
    </r>
  </si>
  <si>
    <r>
      <rPr>
        <sz val="8"/>
        <rFont val="宋体"/>
        <charset val="134"/>
      </rPr>
      <t>宝鸡</t>
    </r>
  </si>
  <si>
    <r>
      <rPr>
        <sz val="8"/>
        <rFont val="宋体"/>
        <charset val="134"/>
      </rPr>
      <t>此项目为汉德车桥拟招引项目，只为满足车桥用铸钢零部件（铸造转向节等）核心资源的本地化，保证资源安全，降低成本。</t>
    </r>
  </si>
  <si>
    <r>
      <rPr>
        <sz val="8"/>
        <rFont val="宋体"/>
        <charset val="134"/>
      </rPr>
      <t>尚未立项</t>
    </r>
  </si>
  <si>
    <r>
      <rPr>
        <sz val="8"/>
        <rFont val="宋体"/>
        <charset val="134"/>
      </rPr>
      <t>重庆南商冠马车桥有限公司车桥用拼焊零部件生产项目</t>
    </r>
  </si>
  <si>
    <r>
      <rPr>
        <sz val="8"/>
        <rFont val="宋体"/>
        <charset val="134"/>
      </rPr>
      <t>重庆南商冠马车桥有限公司</t>
    </r>
  </si>
  <si>
    <r>
      <rPr>
        <sz val="8"/>
        <rFont val="宋体"/>
        <charset val="134"/>
      </rPr>
      <t>此项目为汉德车桥拟招引项目，只为满足车桥用拼焊零部件（前轴壳等）核心资源的本地化，保证资源安全，降低成本。</t>
    </r>
  </si>
  <si>
    <r>
      <rPr>
        <sz val="8"/>
        <rFont val="宋体"/>
        <charset val="134"/>
      </rPr>
      <t>机械生产线建设项目</t>
    </r>
  </si>
  <si>
    <r>
      <rPr>
        <sz val="8"/>
        <rFont val="宋体"/>
        <charset val="134"/>
      </rPr>
      <t>河南卫华重型机械股份有限公司</t>
    </r>
  </si>
  <si>
    <r>
      <rPr>
        <sz val="8"/>
        <rFont val="宋体"/>
        <charset val="134"/>
      </rPr>
      <t>崔鹏</t>
    </r>
    <r>
      <rPr>
        <sz val="8"/>
        <rFont val="Times New Roman"/>
        <charset val="0"/>
      </rPr>
      <t xml:space="preserve">
15837325585</t>
    </r>
  </si>
  <si>
    <r>
      <rPr>
        <sz val="8"/>
        <rFont val="宋体"/>
        <charset val="134"/>
      </rPr>
      <t>汉中</t>
    </r>
  </si>
  <si>
    <r>
      <rPr>
        <sz val="8"/>
        <rFont val="宋体"/>
        <charset val="134"/>
      </rPr>
      <t>建设机械生产线，生产各类起重运输机械。</t>
    </r>
  </si>
  <si>
    <r>
      <rPr>
        <sz val="8"/>
        <rFont val="宋体"/>
        <charset val="134"/>
      </rPr>
      <t>加氢及重卡换电站项目</t>
    </r>
  </si>
  <si>
    <r>
      <rPr>
        <sz val="8"/>
        <rFont val="宋体"/>
        <charset val="134"/>
      </rPr>
      <t>陕西诚志恒远实业有限公司</t>
    </r>
  </si>
  <si>
    <r>
      <rPr>
        <sz val="8"/>
        <rFont val="宋体"/>
        <charset val="134"/>
      </rPr>
      <t>彭慧</t>
    </r>
    <r>
      <rPr>
        <sz val="8"/>
        <rFont val="Times New Roman"/>
        <charset val="0"/>
      </rPr>
      <t xml:space="preserve">
13571595208</t>
    </r>
  </si>
  <si>
    <r>
      <rPr>
        <sz val="8"/>
        <rFont val="宋体"/>
        <charset val="134"/>
      </rPr>
      <t>铜川</t>
    </r>
  </si>
  <si>
    <r>
      <rPr>
        <sz val="8"/>
        <rFont val="宋体"/>
        <charset val="134"/>
      </rPr>
      <t>耀州区</t>
    </r>
  </si>
  <si>
    <r>
      <rPr>
        <sz val="8"/>
        <rFont val="宋体"/>
        <charset val="134"/>
      </rPr>
      <t>董家河循环经济产业园</t>
    </r>
  </si>
  <si>
    <r>
      <rPr>
        <sz val="8"/>
        <rFont val="宋体"/>
        <charset val="134"/>
      </rPr>
      <t>占地</t>
    </r>
    <r>
      <rPr>
        <sz val="8"/>
        <rFont val="Times New Roman"/>
        <charset val="0"/>
      </rPr>
      <t>8</t>
    </r>
    <r>
      <rPr>
        <sz val="8"/>
        <rFont val="宋体"/>
        <charset val="134"/>
      </rPr>
      <t>亩，建设标准化厂房一座、购置汽车加氢设备</t>
    </r>
    <r>
      <rPr>
        <sz val="8"/>
        <rFont val="Times New Roman"/>
        <charset val="0"/>
      </rPr>
      <t>6</t>
    </r>
    <r>
      <rPr>
        <sz val="8"/>
        <rFont val="宋体"/>
        <charset val="134"/>
      </rPr>
      <t>台：重卡换电站一座、换电设备</t>
    </r>
    <r>
      <rPr>
        <sz val="8"/>
        <rFont val="Times New Roman"/>
        <charset val="0"/>
      </rPr>
      <t>2</t>
    </r>
    <r>
      <rPr>
        <sz val="8"/>
        <rFont val="宋体"/>
        <charset val="134"/>
      </rPr>
      <t>台：配电房及其他辅助设施等。</t>
    </r>
  </si>
  <si>
    <r>
      <rPr>
        <sz val="8"/>
        <rFont val="宋体"/>
        <charset val="134"/>
      </rPr>
      <t>已签约，尚未立项</t>
    </r>
  </si>
  <si>
    <r>
      <rPr>
        <sz val="8"/>
        <rFont val="宋体"/>
        <charset val="134"/>
      </rPr>
      <t>活塞、活塞销项目</t>
    </r>
  </si>
  <si>
    <r>
      <rPr>
        <sz val="8"/>
        <rFont val="宋体"/>
        <charset val="134"/>
      </rPr>
      <t>滨州渤海活塞有限公司</t>
    </r>
  </si>
  <si>
    <r>
      <rPr>
        <sz val="8"/>
        <rFont val="宋体"/>
        <charset val="134"/>
      </rPr>
      <t>杜高艺</t>
    </r>
    <r>
      <rPr>
        <sz val="8"/>
        <rFont val="Times New Roman"/>
        <charset val="0"/>
      </rPr>
      <t>18792458093</t>
    </r>
  </si>
  <si>
    <r>
      <rPr>
        <sz val="8"/>
        <rFont val="宋体"/>
        <charset val="134"/>
      </rPr>
      <t>西安</t>
    </r>
  </si>
  <si>
    <r>
      <rPr>
        <sz val="8"/>
        <rFont val="宋体"/>
        <charset val="134"/>
      </rPr>
      <t>此项目为陕汽项目，建设发动机活塞、活塞销。投资公司滨州渤海活塞有限公司始建于</t>
    </r>
    <r>
      <rPr>
        <sz val="8"/>
        <rFont val="Times New Roman"/>
        <charset val="0"/>
      </rPr>
      <t>1951</t>
    </r>
    <r>
      <rPr>
        <sz val="8"/>
        <rFont val="宋体"/>
        <charset val="134"/>
      </rPr>
      <t>年</t>
    </r>
    <r>
      <rPr>
        <sz val="8"/>
        <rFont val="Times New Roman"/>
        <charset val="0"/>
      </rPr>
      <t>,</t>
    </r>
    <r>
      <rPr>
        <sz val="8"/>
        <rFont val="宋体"/>
        <charset val="134"/>
      </rPr>
      <t>是国内规模最大的活塞制造企业</t>
    </r>
    <r>
      <rPr>
        <sz val="8"/>
        <rFont val="Times New Roman"/>
        <charset val="0"/>
      </rPr>
      <t>,</t>
    </r>
    <r>
      <rPr>
        <sz val="8"/>
        <rFont val="宋体"/>
        <charset val="134"/>
      </rPr>
      <t>具备年产</t>
    </r>
    <r>
      <rPr>
        <sz val="8"/>
        <rFont val="Times New Roman"/>
        <charset val="0"/>
      </rPr>
      <t>3000</t>
    </r>
    <r>
      <rPr>
        <sz val="8"/>
        <rFont val="宋体"/>
        <charset val="134"/>
      </rPr>
      <t>万只各种类型活塞的生产能力</t>
    </r>
    <r>
      <rPr>
        <sz val="8"/>
        <rFont val="Times New Roman"/>
        <charset val="0"/>
      </rPr>
      <t>,</t>
    </r>
    <r>
      <rPr>
        <sz val="8"/>
        <rFont val="宋体"/>
        <charset val="134"/>
      </rPr>
      <t>产品覆盖汽车、船舶、工程机械等领域。</t>
    </r>
  </si>
  <si>
    <r>
      <rPr>
        <sz val="8"/>
        <rFont val="宋体"/>
        <charset val="134"/>
      </rPr>
      <t>发动机缸体缸盖项目</t>
    </r>
  </si>
  <si>
    <r>
      <rPr>
        <sz val="8"/>
        <rFont val="宋体"/>
        <charset val="134"/>
      </rPr>
      <t>襄阳长源东谷实业股份有限公司</t>
    </r>
  </si>
  <si>
    <r>
      <rPr>
        <sz val="8"/>
        <rFont val="宋体"/>
        <charset val="134"/>
      </rPr>
      <t>柯晓松</t>
    </r>
    <r>
      <rPr>
        <sz val="8"/>
        <rFont val="Times New Roman"/>
        <charset val="0"/>
      </rPr>
      <t xml:space="preserve">
18600025594</t>
    </r>
  </si>
  <si>
    <r>
      <rPr>
        <sz val="8"/>
        <rFont val="宋体"/>
        <charset val="134"/>
      </rPr>
      <t>此项目为陕汽意向项目，陕汽正在进行对接沟通，建设发动机缸体缸盖生产项目。</t>
    </r>
  </si>
  <si>
    <r>
      <rPr>
        <sz val="8"/>
        <rFont val="宋体"/>
        <charset val="134"/>
      </rPr>
      <t>成都翔翼汽车配件有限公司汽车锻造零部件项目</t>
    </r>
  </si>
  <si>
    <r>
      <rPr>
        <sz val="8"/>
        <rFont val="宋体"/>
        <charset val="134"/>
      </rPr>
      <t>成都翔翼汽车配件有限公司</t>
    </r>
  </si>
  <si>
    <r>
      <rPr>
        <sz val="8"/>
        <rFont val="宋体"/>
        <charset val="134"/>
      </rPr>
      <t>此项目为汉德车桥拟招引项目，只为满足车桥用锻造零部件（差速器壳等）核心资源的本地化，保证资源安全，降低成本。成都市翔翼汽车配件有限公司成立于</t>
    </r>
    <r>
      <rPr>
        <sz val="8"/>
        <rFont val="Times New Roman"/>
        <charset val="0"/>
      </rPr>
      <t>2003</t>
    </r>
    <r>
      <rPr>
        <sz val="8"/>
        <rFont val="宋体"/>
        <charset val="134"/>
      </rPr>
      <t>年</t>
    </r>
    <r>
      <rPr>
        <sz val="8"/>
        <rFont val="Times New Roman"/>
        <charset val="0"/>
      </rPr>
      <t>04</t>
    </r>
    <r>
      <rPr>
        <sz val="8"/>
        <rFont val="宋体"/>
        <charset val="134"/>
      </rPr>
      <t>月</t>
    </r>
    <r>
      <rPr>
        <sz val="8"/>
        <rFont val="Times New Roman"/>
        <charset val="0"/>
      </rPr>
      <t>18</t>
    </r>
    <r>
      <rPr>
        <sz val="8"/>
        <rFont val="宋体"/>
        <charset val="134"/>
      </rPr>
      <t>日，经营范围包括生产、加工、销售：汽车及摩托车配件；机械加工、锻造；环保卫生设备加工。</t>
    </r>
  </si>
  <si>
    <r>
      <rPr>
        <sz val="8"/>
        <rFont val="宋体"/>
        <charset val="134"/>
      </rPr>
      <t>加氢站系统设备建设项目</t>
    </r>
  </si>
  <si>
    <r>
      <rPr>
        <sz val="8"/>
        <rFont val="宋体"/>
        <charset val="134"/>
      </rPr>
      <t>陕西氢能产业发展有限公司</t>
    </r>
  </si>
  <si>
    <r>
      <rPr>
        <sz val="8"/>
        <rFont val="宋体"/>
        <charset val="134"/>
      </rPr>
      <t>李亚楠</t>
    </r>
    <r>
      <rPr>
        <sz val="8"/>
        <rFont val="Times New Roman"/>
        <charset val="0"/>
      </rPr>
      <t xml:space="preserve">
15238692391</t>
    </r>
  </si>
  <si>
    <r>
      <rPr>
        <sz val="8"/>
        <rFont val="宋体"/>
        <charset val="134"/>
      </rPr>
      <t>榆林</t>
    </r>
  </si>
  <si>
    <r>
      <rPr>
        <sz val="8"/>
        <rFont val="宋体"/>
        <charset val="134"/>
      </rPr>
      <t>项目在在榆林，主要开展制加氢一体站、氢电合建站、</t>
    </r>
    <r>
      <rPr>
        <sz val="8"/>
        <rFont val="Times New Roman"/>
        <charset val="0"/>
      </rPr>
      <t>70mpa</t>
    </r>
    <r>
      <rPr>
        <sz val="8"/>
        <rFont val="宋体"/>
        <charset val="134"/>
      </rPr>
      <t>加氢站等多种建站模式，提供加氢站整体解决方案和核心装备。</t>
    </r>
  </si>
  <si>
    <r>
      <rPr>
        <sz val="8"/>
        <rFont val="宋体"/>
        <charset val="134"/>
      </rPr>
      <t>福瑞泰克合资合作</t>
    </r>
  </si>
  <si>
    <r>
      <rPr>
        <sz val="8"/>
        <rFont val="宋体"/>
        <charset val="134"/>
      </rPr>
      <t>陕西德信零部件集团有限公公司</t>
    </r>
  </si>
  <si>
    <r>
      <rPr>
        <sz val="8"/>
        <rFont val="宋体"/>
        <charset val="134"/>
      </rPr>
      <t>宋博</t>
    </r>
    <r>
      <rPr>
        <sz val="8"/>
        <rFont val="Times New Roman"/>
        <charset val="0"/>
      </rPr>
      <t xml:space="preserve">
18192009169</t>
    </r>
  </si>
  <si>
    <r>
      <rPr>
        <sz val="8"/>
        <rFont val="宋体"/>
        <charset val="134"/>
      </rPr>
      <t>智能驾驶传感器、智能驾驶域控制器、智能驾驶算法及智能驾驶数据闭环体系的系统开发、工程化落地、测试服务、生产制造及产品全生命周期迭代服务相关业务。</t>
    </r>
  </si>
  <si>
    <r>
      <rPr>
        <sz val="8"/>
        <rFont val="宋体"/>
        <charset val="134"/>
      </rPr>
      <t>启动电源对外合作</t>
    </r>
  </si>
  <si>
    <r>
      <rPr>
        <sz val="8"/>
        <rFont val="宋体"/>
        <charset val="134"/>
      </rPr>
      <t>围绕启动电源、电池</t>
    </r>
    <r>
      <rPr>
        <sz val="8"/>
        <rFont val="Times New Roman"/>
        <charset val="0"/>
      </rPr>
      <t>PACK</t>
    </r>
    <r>
      <rPr>
        <sz val="8"/>
        <rFont val="宋体"/>
        <charset val="134"/>
      </rPr>
      <t>等产品开展研发、生产、销售等业务。</t>
    </r>
  </si>
  <si>
    <r>
      <rPr>
        <sz val="8"/>
        <rFont val="宋体"/>
        <charset val="134"/>
      </rPr>
      <t>山东雷帕得空气悬架项目</t>
    </r>
  </si>
  <si>
    <r>
      <rPr>
        <sz val="8"/>
        <rFont val="宋体"/>
        <charset val="134"/>
      </rPr>
      <t>山东雷帕得汽车技术股份有限公司</t>
    </r>
  </si>
  <si>
    <r>
      <rPr>
        <sz val="8"/>
        <rFont val="宋体"/>
        <charset val="134"/>
      </rPr>
      <t>陶富勇</t>
    </r>
    <r>
      <rPr>
        <sz val="8"/>
        <rFont val="Times New Roman"/>
        <charset val="0"/>
      </rPr>
      <t xml:space="preserve">
18191337566/19929030053</t>
    </r>
  </si>
  <si>
    <r>
      <rPr>
        <sz val="8"/>
        <rFont val="宋体"/>
        <charset val="134"/>
      </rPr>
      <t>西安经开区</t>
    </r>
  </si>
  <si>
    <r>
      <rPr>
        <sz val="8"/>
        <rFont val="宋体"/>
        <charset val="134"/>
      </rPr>
      <t>征净工业用地约</t>
    </r>
    <r>
      <rPr>
        <sz val="8"/>
        <rFont val="Times New Roman"/>
        <charset val="0"/>
      </rPr>
      <t>95</t>
    </r>
    <r>
      <rPr>
        <sz val="8"/>
        <rFont val="宋体"/>
        <charset val="134"/>
      </rPr>
      <t>亩，拟建设年产</t>
    </r>
    <r>
      <rPr>
        <sz val="8"/>
        <rFont val="Times New Roman"/>
        <charset val="0"/>
      </rPr>
      <t>25</t>
    </r>
    <r>
      <rPr>
        <sz val="8"/>
        <rFont val="宋体"/>
        <charset val="134"/>
      </rPr>
      <t>万套商用车空气悬架系统及零部件项目，进行商用车空气悬架系统及其零部件产品的研发、制造和销售等，形成</t>
    </r>
    <r>
      <rPr>
        <sz val="8"/>
        <rFont val="Times New Roman"/>
        <charset val="0"/>
      </rPr>
      <t>25</t>
    </r>
    <r>
      <rPr>
        <sz val="8"/>
        <rFont val="宋体"/>
        <charset val="134"/>
      </rPr>
      <t>万套商用车空气悬架系统汽车零部件的生产能力。</t>
    </r>
  </si>
  <si>
    <r>
      <rPr>
        <sz val="8"/>
        <rFont val="宋体"/>
        <charset val="134"/>
      </rPr>
      <t>江苏丹阳五配外饰件项目</t>
    </r>
  </si>
  <si>
    <r>
      <rPr>
        <sz val="8"/>
        <rFont val="宋体"/>
        <charset val="134"/>
      </rPr>
      <t>丹阳市汽车配件五厂有限公司</t>
    </r>
  </si>
  <si>
    <r>
      <rPr>
        <sz val="8"/>
        <rFont val="宋体"/>
        <charset val="134"/>
      </rPr>
      <t>渭南市</t>
    </r>
  </si>
  <si>
    <r>
      <rPr>
        <sz val="8"/>
        <rFont val="宋体"/>
        <charset val="134"/>
      </rPr>
      <t>富平县</t>
    </r>
  </si>
  <si>
    <r>
      <rPr>
        <sz val="8"/>
        <rFont val="宋体"/>
        <charset val="134"/>
      </rPr>
      <t>建设汽车外饰件生产基地，主要生产遮阳罩、发动机盖板、导流罩、前面板件等，项目建成后可实现年销售收入</t>
    </r>
    <r>
      <rPr>
        <sz val="8"/>
        <rFont val="Times New Roman"/>
        <charset val="0"/>
      </rPr>
      <t>2</t>
    </r>
    <r>
      <rPr>
        <sz val="8"/>
        <rFont val="宋体"/>
        <charset val="134"/>
      </rPr>
      <t>亿元以上，提供就业</t>
    </r>
    <r>
      <rPr>
        <sz val="8"/>
        <rFont val="Times New Roman"/>
        <charset val="0"/>
      </rPr>
      <t>600</t>
    </r>
    <r>
      <rPr>
        <sz val="8"/>
        <rFont val="宋体"/>
        <charset val="134"/>
      </rPr>
      <t>余人，年贡献利税</t>
    </r>
    <r>
      <rPr>
        <sz val="8"/>
        <rFont val="Times New Roman"/>
        <charset val="0"/>
      </rPr>
      <t>2000</t>
    </r>
    <r>
      <rPr>
        <sz val="8"/>
        <rFont val="宋体"/>
        <charset val="134"/>
      </rPr>
      <t>万元。</t>
    </r>
  </si>
  <si>
    <r>
      <rPr>
        <sz val="8"/>
        <rFont val="宋体"/>
        <charset val="134"/>
      </rPr>
      <t>杭州鸿泉高端汽车电子项目</t>
    </r>
  </si>
  <si>
    <r>
      <rPr>
        <sz val="8"/>
        <rFont val="宋体"/>
        <charset val="134"/>
      </rPr>
      <t>杭州鸿泉物联网技术股份有限公司</t>
    </r>
  </si>
  <si>
    <r>
      <rPr>
        <sz val="8"/>
        <rFont val="宋体"/>
        <charset val="134"/>
      </rPr>
      <t>暂定西安</t>
    </r>
  </si>
  <si>
    <r>
      <rPr>
        <sz val="8"/>
        <rFont val="宋体"/>
        <charset val="134"/>
      </rPr>
      <t>项目筹划总投资</t>
    </r>
    <r>
      <rPr>
        <sz val="8"/>
        <rFont val="Times New Roman"/>
        <charset val="0"/>
      </rPr>
      <t>10000</t>
    </r>
    <r>
      <rPr>
        <sz val="8"/>
        <rFont val="宋体"/>
        <charset val="134"/>
      </rPr>
      <t>万元，围绕电子后视镜、多联屏、座椅控制器、热管理系统控制器、以太网关、整车控制器等产品开展合资合作，预计达成年可实现销售收入</t>
    </r>
    <r>
      <rPr>
        <sz val="8"/>
        <rFont val="Times New Roman"/>
        <charset val="0"/>
      </rPr>
      <t>6</t>
    </r>
    <r>
      <rPr>
        <sz val="8"/>
        <rFont val="宋体"/>
        <charset val="134"/>
      </rPr>
      <t>亿元。</t>
    </r>
  </si>
  <si>
    <r>
      <rPr>
        <sz val="8"/>
        <rFont val="宋体"/>
        <charset val="134"/>
      </rPr>
      <t>新能源汽车传动系统关键零部件项目</t>
    </r>
  </si>
  <si>
    <r>
      <rPr>
        <sz val="8"/>
        <rFont val="宋体"/>
        <charset val="134"/>
      </rPr>
      <t>法士特</t>
    </r>
  </si>
  <si>
    <r>
      <rPr>
        <sz val="8"/>
        <rFont val="宋体"/>
        <charset val="134"/>
      </rPr>
      <t>毛孙平</t>
    </r>
    <r>
      <rPr>
        <sz val="8"/>
        <rFont val="Times New Roman"/>
        <charset val="0"/>
      </rPr>
      <t xml:space="preserve">
13706868712</t>
    </r>
  </si>
  <si>
    <r>
      <rPr>
        <sz val="8"/>
        <rFont val="宋体"/>
        <charset val="134"/>
      </rPr>
      <t>渭南</t>
    </r>
  </si>
  <si>
    <r>
      <rPr>
        <sz val="8"/>
        <rFont val="宋体"/>
        <charset val="134"/>
      </rPr>
      <t>高新区秦裕路进平产业园内</t>
    </r>
  </si>
  <si>
    <r>
      <rPr>
        <sz val="8"/>
        <rFont val="宋体"/>
        <charset val="134"/>
      </rPr>
      <t>本项目总投资</t>
    </r>
    <r>
      <rPr>
        <sz val="8"/>
        <rFont val="Times New Roman"/>
        <charset val="0"/>
      </rPr>
      <t>1.2</t>
    </r>
    <r>
      <rPr>
        <sz val="8"/>
        <rFont val="宋体"/>
        <charset val="134"/>
      </rPr>
      <t>亿元，占地面积</t>
    </r>
    <r>
      <rPr>
        <sz val="8"/>
        <rFont val="Times New Roman"/>
        <charset val="0"/>
      </rPr>
      <t xml:space="preserve"> 11000 </t>
    </r>
    <r>
      <rPr>
        <sz val="8"/>
        <rFont val="宋体"/>
        <charset val="134"/>
      </rPr>
      <t>㎡。主要建设内容为：安装法兰盘生产线</t>
    </r>
    <r>
      <rPr>
        <sz val="8"/>
        <rFont val="Times New Roman"/>
        <charset val="0"/>
      </rPr>
      <t xml:space="preserve"> 3 </t>
    </r>
    <r>
      <rPr>
        <sz val="8"/>
        <rFont val="宋体"/>
        <charset val="134"/>
      </rPr>
      <t>条、三联操纵系统专配线</t>
    </r>
    <r>
      <rPr>
        <sz val="8"/>
        <rFont val="Times New Roman"/>
        <charset val="0"/>
      </rPr>
      <t xml:space="preserve">3 </t>
    </r>
    <r>
      <rPr>
        <sz val="8"/>
        <rFont val="宋体"/>
        <charset val="134"/>
      </rPr>
      <t>条等零部件生产线、环保辅助设施及办公所需设备。配套给排水、供配电消防等设施。项目建成后年产</t>
    </r>
    <r>
      <rPr>
        <sz val="8"/>
        <rFont val="Times New Roman"/>
        <charset val="0"/>
      </rPr>
      <t xml:space="preserve"> 170 </t>
    </r>
    <r>
      <rPr>
        <sz val="8"/>
        <rFont val="宋体"/>
        <charset val="134"/>
      </rPr>
      <t>万台</t>
    </r>
    <r>
      <rPr>
        <sz val="8"/>
        <rFont val="Times New Roman"/>
        <charset val="0"/>
      </rPr>
      <t>/</t>
    </r>
    <r>
      <rPr>
        <sz val="8"/>
        <rFont val="宋体"/>
        <charset val="134"/>
      </rPr>
      <t>套新能源汽车关键零部件。</t>
    </r>
  </si>
  <si>
    <r>
      <rPr>
        <sz val="8"/>
        <rFont val="宋体"/>
        <charset val="134"/>
      </rPr>
      <t>陕西宏祥矿用刚性主车架研发</t>
    </r>
    <r>
      <rPr>
        <sz val="8"/>
        <rFont val="Times New Roman"/>
        <charset val="0"/>
      </rPr>
      <t xml:space="preserve">
</t>
    </r>
    <r>
      <rPr>
        <sz val="8"/>
        <rFont val="宋体"/>
        <charset val="134"/>
      </rPr>
      <t>生产项目</t>
    </r>
  </si>
  <si>
    <r>
      <rPr>
        <sz val="8"/>
        <rFont val="宋体"/>
        <charset val="134"/>
      </rPr>
      <t>陕西宏祥专用汽车零部件有限公司</t>
    </r>
  </si>
  <si>
    <r>
      <rPr>
        <sz val="8"/>
        <rFont val="宋体"/>
        <charset val="134"/>
      </rPr>
      <t>袁涛</t>
    </r>
    <r>
      <rPr>
        <sz val="8"/>
        <rFont val="Times New Roman"/>
        <charset val="0"/>
      </rPr>
      <t>18591912288</t>
    </r>
  </si>
  <si>
    <r>
      <rPr>
        <sz val="8"/>
        <rFont val="宋体"/>
        <charset val="134"/>
      </rPr>
      <t>咸阳市</t>
    </r>
  </si>
  <si>
    <r>
      <rPr>
        <sz val="8"/>
        <rFont val="宋体"/>
        <charset val="134"/>
      </rPr>
      <t>秦都区</t>
    </r>
  </si>
  <si>
    <r>
      <rPr>
        <sz val="8"/>
        <rFont val="宋体"/>
        <charset val="134"/>
      </rPr>
      <t>高新技术产业开发区</t>
    </r>
  </si>
  <si>
    <r>
      <rPr>
        <sz val="8"/>
        <rFont val="宋体"/>
        <charset val="134"/>
      </rPr>
      <t>本项目租赁</t>
    </r>
    <r>
      <rPr>
        <sz val="8"/>
        <rFont val="Times New Roman"/>
        <charset val="0"/>
      </rPr>
      <t>3000-5000</t>
    </r>
    <r>
      <rPr>
        <sz val="8"/>
        <rFont val="宋体"/>
        <charset val="134"/>
      </rPr>
      <t>平米的标准生产车间，主要建设矿用刚性主车架研发生产线。</t>
    </r>
  </si>
  <si>
    <r>
      <rPr>
        <sz val="8"/>
        <rFont val="宋体"/>
        <charset val="134"/>
      </rPr>
      <t>咸阳高新技术产业开发区行政审批服务局</t>
    </r>
  </si>
  <si>
    <r>
      <rPr>
        <sz val="8"/>
        <rFont val="宋体"/>
        <charset val="134"/>
      </rPr>
      <t>变速箱壳体精密制造项目</t>
    </r>
  </si>
  <si>
    <r>
      <rPr>
        <sz val="8"/>
        <rFont val="宋体"/>
        <charset val="134"/>
      </rPr>
      <t>陕西雷纳森汽车零部件有限公司</t>
    </r>
  </si>
  <si>
    <r>
      <rPr>
        <sz val="8"/>
        <rFont val="宋体"/>
        <charset val="134"/>
      </rPr>
      <t>张辉利</t>
    </r>
    <r>
      <rPr>
        <sz val="8"/>
        <rFont val="Times New Roman"/>
        <charset val="0"/>
      </rPr>
      <t>13399279199</t>
    </r>
  </si>
  <si>
    <r>
      <rPr>
        <sz val="8"/>
        <rFont val="宋体"/>
        <charset val="134"/>
      </rPr>
      <t>宝鸡市</t>
    </r>
  </si>
  <si>
    <r>
      <rPr>
        <sz val="8"/>
        <rFont val="宋体"/>
        <charset val="134"/>
      </rPr>
      <t>岐山县</t>
    </r>
  </si>
  <si>
    <r>
      <rPr>
        <sz val="8"/>
        <rFont val="宋体"/>
        <charset val="134"/>
      </rPr>
      <t>项目建设生产车间、仓库、</t>
    </r>
    <r>
      <rPr>
        <sz val="8"/>
        <rFont val="Times New Roman"/>
        <charset val="0"/>
      </rPr>
      <t>4</t>
    </r>
    <r>
      <rPr>
        <sz val="8"/>
        <rFont val="宋体"/>
        <charset val="134"/>
      </rPr>
      <t>层综合宿办楼</t>
    </r>
    <r>
      <rPr>
        <sz val="8"/>
        <rFont val="Times New Roman"/>
        <charset val="0"/>
      </rPr>
      <t>15000</t>
    </r>
    <r>
      <rPr>
        <sz val="8"/>
        <rFont val="宋体"/>
        <charset val="134"/>
      </rPr>
      <t>平方米，购置加工中心、数控车床、滚齿机、磨齿机、各类精密检测仪器及辅助设备等共</t>
    </r>
    <r>
      <rPr>
        <sz val="8"/>
        <rFont val="Times New Roman"/>
        <charset val="0"/>
      </rPr>
      <t>180</t>
    </r>
    <r>
      <rPr>
        <sz val="8"/>
        <rFont val="宋体"/>
        <charset val="134"/>
      </rPr>
      <t>台，形成年产</t>
    </r>
    <r>
      <rPr>
        <sz val="8"/>
        <rFont val="Times New Roman"/>
        <charset val="0"/>
      </rPr>
      <t>1000</t>
    </r>
    <r>
      <rPr>
        <sz val="8"/>
        <rFont val="宋体"/>
        <charset val="134"/>
      </rPr>
      <t>万件同步器齿轮生产能力。</t>
    </r>
  </si>
  <si>
    <t>2405-610362-04-01-349890</t>
  </si>
  <si>
    <r>
      <rPr>
        <sz val="8"/>
        <rFont val="宋体"/>
        <charset val="134"/>
      </rPr>
      <t>武汉热翼新能源热管理控制系统项目</t>
    </r>
  </si>
  <si>
    <r>
      <rPr>
        <sz val="8"/>
        <rFont val="宋体"/>
        <charset val="134"/>
      </rPr>
      <t>热翼（武汉）智能科技有限责任公司</t>
    </r>
  </si>
  <si>
    <r>
      <rPr>
        <sz val="8"/>
        <rFont val="宋体"/>
        <charset val="134"/>
      </rPr>
      <t>陶富勇：</t>
    </r>
    <r>
      <rPr>
        <sz val="8"/>
        <rFont val="Times New Roman"/>
        <charset val="0"/>
      </rPr>
      <t>19929030053</t>
    </r>
  </si>
  <si>
    <r>
      <rPr>
        <sz val="8"/>
        <rFont val="宋体"/>
        <charset val="134"/>
      </rPr>
      <t>项目总投</t>
    </r>
    <r>
      <rPr>
        <sz val="8"/>
        <rFont val="Times New Roman"/>
        <charset val="0"/>
      </rPr>
      <t>1</t>
    </r>
    <r>
      <rPr>
        <sz val="8"/>
        <rFont val="宋体"/>
        <charset val="134"/>
      </rPr>
      <t>亿元，分两期建设，一期投资</t>
    </r>
    <r>
      <rPr>
        <sz val="8"/>
        <rFont val="Times New Roman"/>
        <charset val="0"/>
      </rPr>
      <t>4000</t>
    </r>
    <r>
      <rPr>
        <sz val="8"/>
        <rFont val="宋体"/>
        <charset val="134"/>
      </rPr>
      <t>万元，租赁标准化厂房</t>
    </r>
    <r>
      <rPr>
        <sz val="8"/>
        <rFont val="Times New Roman"/>
        <charset val="0"/>
      </rPr>
      <t>5000</t>
    </r>
    <r>
      <rPr>
        <sz val="8"/>
        <rFont val="宋体"/>
        <charset val="134"/>
      </rPr>
      <t>平方米，建设空调模块装配线</t>
    </r>
    <r>
      <rPr>
        <sz val="8"/>
        <rFont val="Times New Roman"/>
        <charset val="0"/>
      </rPr>
      <t>2</t>
    </r>
    <r>
      <rPr>
        <sz val="8"/>
        <rFont val="宋体"/>
        <charset val="134"/>
      </rPr>
      <t>条，冷却模块生产线</t>
    </r>
    <r>
      <rPr>
        <sz val="8"/>
        <rFont val="Times New Roman"/>
        <charset val="0"/>
      </rPr>
      <t>1</t>
    </r>
    <r>
      <rPr>
        <sz val="8"/>
        <rFont val="宋体"/>
        <charset val="134"/>
      </rPr>
      <t>条、机组装配线</t>
    </r>
    <r>
      <rPr>
        <sz val="8"/>
        <rFont val="Times New Roman"/>
        <charset val="0"/>
      </rPr>
      <t>1</t>
    </r>
    <r>
      <rPr>
        <sz val="8"/>
        <rFont val="宋体"/>
        <charset val="134"/>
      </rPr>
      <t>条，建成后具备年产</t>
    </r>
    <r>
      <rPr>
        <sz val="8"/>
        <rFont val="Times New Roman"/>
        <charset val="0"/>
      </rPr>
      <t>10</t>
    </r>
    <r>
      <rPr>
        <sz val="8"/>
        <rFont val="宋体"/>
        <charset val="134"/>
      </rPr>
      <t>万套的生产能力；二期投资</t>
    </r>
    <r>
      <rPr>
        <sz val="8"/>
        <rFont val="Times New Roman"/>
        <charset val="0"/>
      </rPr>
      <t>6000</t>
    </r>
    <r>
      <rPr>
        <sz val="8"/>
        <rFont val="宋体"/>
        <charset val="134"/>
      </rPr>
      <t>万元，筹建技术研发中心，拓展生产线和工序，形成集研发、全工序生产为一体的综合研发生产基地。</t>
    </r>
  </si>
  <si>
    <r>
      <rPr>
        <sz val="8"/>
        <rFont val="宋体"/>
        <charset val="134"/>
      </rPr>
      <t>省发改委</t>
    </r>
  </si>
  <si>
    <r>
      <rPr>
        <sz val="8"/>
        <rFont val="宋体"/>
        <charset val="134"/>
      </rPr>
      <t>河南五一液压减震器项目</t>
    </r>
  </si>
  <si>
    <r>
      <rPr>
        <sz val="8"/>
        <rFont val="宋体"/>
        <charset val="134"/>
      </rPr>
      <t>河南省五一机械有限公司</t>
    </r>
  </si>
  <si>
    <r>
      <rPr>
        <sz val="8"/>
        <rFont val="宋体"/>
        <charset val="134"/>
      </rPr>
      <t>扶风</t>
    </r>
  </si>
  <si>
    <r>
      <rPr>
        <sz val="8"/>
        <rFont val="宋体"/>
        <charset val="134"/>
      </rPr>
      <t>项目总投资</t>
    </r>
    <r>
      <rPr>
        <sz val="8"/>
        <rFont val="Times New Roman"/>
        <charset val="0"/>
      </rPr>
      <t>1</t>
    </r>
    <r>
      <rPr>
        <sz val="8"/>
        <rFont val="宋体"/>
        <charset val="134"/>
      </rPr>
      <t>亿元，分两期建设，一期投资</t>
    </r>
    <r>
      <rPr>
        <sz val="8"/>
        <rFont val="Times New Roman"/>
        <charset val="0"/>
      </rPr>
      <t>5000</t>
    </r>
    <r>
      <rPr>
        <sz val="8"/>
        <rFont val="宋体"/>
        <charset val="134"/>
      </rPr>
      <t>万元，建设国内领先的减震器制管生产线、焊接生产线、无尘装配生产线、成品检测生产线、物流仓储转运区等，建成后具备年产各类减震器</t>
    </r>
    <r>
      <rPr>
        <sz val="8"/>
        <rFont val="Times New Roman"/>
        <charset val="0"/>
      </rPr>
      <t>200</t>
    </r>
    <r>
      <rPr>
        <sz val="8"/>
        <rFont val="宋体"/>
        <charset val="134"/>
      </rPr>
      <t>万套的生产能力；二期投资</t>
    </r>
    <r>
      <rPr>
        <sz val="8"/>
        <rFont val="Times New Roman"/>
        <charset val="0"/>
      </rPr>
      <t>5000</t>
    </r>
    <r>
      <rPr>
        <sz val="8"/>
        <rFont val="宋体"/>
        <charset val="134"/>
      </rPr>
      <t>万，建设减震器生产的其他核心工序如螺杆生产、热处理、电镀等，形成全工序的产业布局。</t>
    </r>
  </si>
  <si>
    <r>
      <rPr>
        <sz val="8"/>
        <rFont val="宋体"/>
        <charset val="134"/>
      </rPr>
      <t>江苏盐城汉思科特项目</t>
    </r>
  </si>
  <si>
    <r>
      <rPr>
        <sz val="8"/>
        <rFont val="宋体"/>
        <charset val="134"/>
      </rPr>
      <t>汉思科特（盐城）减震技术有限公司</t>
    </r>
  </si>
  <si>
    <r>
      <rPr>
        <sz val="8"/>
        <rFont val="宋体"/>
        <charset val="134"/>
      </rPr>
      <t>租赁标准化厂房</t>
    </r>
    <r>
      <rPr>
        <sz val="8"/>
        <rFont val="Times New Roman"/>
        <charset val="0"/>
      </rPr>
      <t>5000</t>
    </r>
    <r>
      <rPr>
        <sz val="8"/>
        <rFont val="宋体"/>
        <charset val="134"/>
      </rPr>
      <t>㎡，总投资</t>
    </r>
    <r>
      <rPr>
        <sz val="8"/>
        <rFont val="Times New Roman"/>
        <charset val="0"/>
      </rPr>
      <t>10000</t>
    </r>
    <r>
      <rPr>
        <sz val="8"/>
        <rFont val="宋体"/>
        <charset val="134"/>
      </rPr>
      <t>万元，建设前悬生产线、后悬生产线、驾驶室空气弹簧组装线、底盘空气弹簧组装线，建成后具备年产空气弹簧减震器</t>
    </r>
    <r>
      <rPr>
        <sz val="8"/>
        <rFont val="Times New Roman"/>
        <charset val="0"/>
      </rPr>
      <t>30</t>
    </r>
    <r>
      <rPr>
        <sz val="8"/>
        <rFont val="宋体"/>
        <charset val="134"/>
      </rPr>
      <t>万套的生产能力。</t>
    </r>
  </si>
  <si>
    <r>
      <rPr>
        <sz val="8"/>
        <rFont val="宋体"/>
        <charset val="134"/>
      </rPr>
      <t>专用车制造基地建设项</t>
    </r>
  </si>
  <si>
    <r>
      <rPr>
        <sz val="8"/>
        <rFont val="宋体"/>
        <charset val="134"/>
      </rPr>
      <t>中房（陕西）新能源汽车科技公司</t>
    </r>
  </si>
  <si>
    <r>
      <rPr>
        <sz val="8"/>
        <rFont val="宋体"/>
        <charset val="134"/>
      </rPr>
      <t>江永辉</t>
    </r>
    <r>
      <rPr>
        <sz val="8"/>
        <rFont val="Times New Roman"/>
        <charset val="0"/>
      </rPr>
      <t>18862994222</t>
    </r>
  </si>
  <si>
    <r>
      <rPr>
        <sz val="8"/>
        <rFont val="宋体"/>
        <charset val="134"/>
      </rPr>
      <t>汉中市</t>
    </r>
  </si>
  <si>
    <r>
      <rPr>
        <sz val="8"/>
        <rFont val="宋体"/>
        <charset val="134"/>
      </rPr>
      <t>城固县</t>
    </r>
  </si>
  <si>
    <r>
      <rPr>
        <sz val="8"/>
        <rFont val="宋体"/>
        <charset val="134"/>
      </rPr>
      <t>租赁厂房，建设仓储库、研发中心和多条专用汽车生产线，主要从事燃油和新能源旅居房车、专用作业车、民宿太空舱等研产销。</t>
    </r>
  </si>
  <si>
    <r>
      <rPr>
        <sz val="8"/>
        <rFont val="宋体"/>
        <charset val="134"/>
      </rPr>
      <t>宁夏维尔铸造有限责任公司变速箱离合器壳体项目</t>
    </r>
  </si>
  <si>
    <r>
      <rPr>
        <sz val="8"/>
        <rFont val="宋体"/>
        <charset val="134"/>
      </rPr>
      <t>惠彦辉</t>
    </r>
    <r>
      <rPr>
        <sz val="8"/>
        <rFont val="Times New Roman"/>
        <charset val="0"/>
      </rPr>
      <t xml:space="preserve">
18729316385</t>
    </r>
  </si>
  <si>
    <r>
      <rPr>
        <sz val="8"/>
        <rFont val="宋体"/>
        <charset val="134"/>
      </rPr>
      <t>咸阳市（意向）</t>
    </r>
  </si>
  <si>
    <r>
      <rPr>
        <sz val="8"/>
        <rFont val="宋体"/>
        <charset val="134"/>
      </rPr>
      <t>此项目为法士特拟招引来陕投资项目</t>
    </r>
  </si>
  <si>
    <r>
      <rPr>
        <sz val="8"/>
        <rFont val="宋体"/>
        <charset val="134"/>
      </rPr>
      <t>甘肃海林中科科技股份有限公司变速箱轴承项目</t>
    </r>
  </si>
  <si>
    <r>
      <rPr>
        <sz val="8"/>
        <rFont val="宋体"/>
        <charset val="134"/>
      </rPr>
      <t>咸阳市</t>
    </r>
    <r>
      <rPr>
        <sz val="8"/>
        <rFont val="Times New Roman"/>
        <charset val="0"/>
      </rPr>
      <t xml:space="preserve">
</t>
    </r>
    <r>
      <rPr>
        <sz val="8"/>
        <rFont val="宋体"/>
        <charset val="134"/>
      </rPr>
      <t>（意向）</t>
    </r>
  </si>
  <si>
    <r>
      <rPr>
        <sz val="8"/>
        <rFont val="宋体"/>
        <charset val="134"/>
      </rPr>
      <t>陕西德信</t>
    </r>
    <r>
      <rPr>
        <sz val="8"/>
        <rFont val="Times New Roman"/>
        <charset val="0"/>
      </rPr>
      <t>-</t>
    </r>
    <r>
      <rPr>
        <sz val="8"/>
        <rFont val="宋体"/>
        <charset val="134"/>
      </rPr>
      <t>福瑞泰克合资合作</t>
    </r>
  </si>
  <si>
    <r>
      <rPr>
        <sz val="8"/>
        <rFont val="宋体"/>
        <charset val="134"/>
      </rPr>
      <t>陕西德信</t>
    </r>
  </si>
  <si>
    <r>
      <rPr>
        <sz val="8"/>
        <rFont val="宋体"/>
        <charset val="134"/>
      </rPr>
      <t>该项目拟开发并生产智能驾驶传感器、智能驾驶域控制器、智能驾驶算法及智能驾驶数据闭环体系的系统。</t>
    </r>
  </si>
  <si>
    <r>
      <rPr>
        <sz val="8"/>
        <rFont val="宋体"/>
        <charset val="134"/>
      </rPr>
      <t>陕西德信</t>
    </r>
    <r>
      <rPr>
        <sz val="8"/>
        <rFont val="Times New Roman"/>
        <charset val="0"/>
      </rPr>
      <t>-</t>
    </r>
    <r>
      <rPr>
        <sz val="8"/>
        <rFont val="宋体"/>
        <charset val="134"/>
      </rPr>
      <t>启动电源对外合作</t>
    </r>
  </si>
  <si>
    <r>
      <rPr>
        <sz val="8"/>
        <rFont val="宋体"/>
        <charset val="134"/>
      </rPr>
      <t>陕西宏祥矿用刚性主车架研发生产项目</t>
    </r>
  </si>
  <si>
    <r>
      <rPr>
        <sz val="8"/>
        <rFont val="宋体"/>
        <charset val="134"/>
      </rPr>
      <t>陕西宏祥</t>
    </r>
  </si>
  <si>
    <r>
      <rPr>
        <sz val="8"/>
        <rFont val="宋体"/>
        <charset val="134"/>
      </rPr>
      <t>高力</t>
    </r>
    <r>
      <rPr>
        <sz val="8"/>
        <rFont val="Times New Roman"/>
        <charset val="0"/>
      </rPr>
      <t xml:space="preserve">13060369316
 </t>
    </r>
    <r>
      <rPr>
        <sz val="8"/>
        <rFont val="宋体"/>
        <charset val="134"/>
      </rPr>
      <t>袁涛</t>
    </r>
    <r>
      <rPr>
        <sz val="8"/>
        <rFont val="Times New Roman"/>
        <charset val="0"/>
      </rPr>
      <t>18591912288</t>
    </r>
  </si>
  <si>
    <r>
      <rPr>
        <sz val="8"/>
        <rFont val="宋体"/>
        <charset val="134"/>
      </rPr>
      <t>咸阳</t>
    </r>
  </si>
  <si>
    <r>
      <rPr>
        <sz val="8"/>
        <rFont val="宋体"/>
        <charset val="134"/>
      </rPr>
      <t>本项目租赁</t>
    </r>
    <r>
      <rPr>
        <sz val="8"/>
        <rFont val="Times New Roman"/>
        <charset val="0"/>
      </rPr>
      <t>3000-5000</t>
    </r>
    <r>
      <rPr>
        <sz val="8"/>
        <rFont val="宋体"/>
        <charset val="134"/>
      </rPr>
      <t>平米的标准生产车间，主要建设矿用刚性主车架生产线。</t>
    </r>
  </si>
  <si>
    <r>
      <rPr>
        <sz val="8"/>
        <rFont val="宋体"/>
        <charset val="134"/>
      </rPr>
      <t>年产</t>
    </r>
    <r>
      <rPr>
        <sz val="8"/>
        <rFont val="Times New Roman"/>
        <charset val="0"/>
      </rPr>
      <t>1</t>
    </r>
    <r>
      <rPr>
        <sz val="8"/>
        <rFont val="宋体"/>
        <charset val="134"/>
      </rPr>
      <t>万套氢燃料电池生产线</t>
    </r>
  </si>
  <si>
    <r>
      <rPr>
        <sz val="8"/>
        <rFont val="宋体"/>
        <charset val="134"/>
      </rPr>
      <t>张伟</t>
    </r>
    <r>
      <rPr>
        <sz val="8"/>
        <rFont val="Times New Roman"/>
        <charset val="0"/>
      </rPr>
      <t>18691918296</t>
    </r>
  </si>
  <si>
    <r>
      <rPr>
        <sz val="8"/>
        <rFont val="宋体"/>
        <charset val="134"/>
      </rPr>
      <t>投资建设一条年产</t>
    </r>
    <r>
      <rPr>
        <sz val="8"/>
        <rFont val="Times New Roman"/>
        <charset val="0"/>
      </rPr>
      <t>1</t>
    </r>
    <r>
      <rPr>
        <sz val="8"/>
        <rFont val="宋体"/>
        <charset val="134"/>
      </rPr>
      <t>万台套氢能源燃料电池生产线</t>
    </r>
    <r>
      <rPr>
        <sz val="8"/>
        <rFont val="Times New Roman"/>
        <charset val="0"/>
      </rPr>
      <t>(</t>
    </r>
    <r>
      <rPr>
        <sz val="8"/>
        <rFont val="宋体"/>
        <charset val="134"/>
      </rPr>
      <t>一期</t>
    </r>
    <r>
      <rPr>
        <sz val="8"/>
        <rFont val="Times New Roman"/>
        <charset val="0"/>
      </rPr>
      <t>)</t>
    </r>
    <r>
      <rPr>
        <sz val="8"/>
        <rFont val="宋体"/>
        <charset val="134"/>
      </rPr>
      <t>，计划投资</t>
    </r>
    <r>
      <rPr>
        <sz val="8"/>
        <rFont val="Times New Roman"/>
        <charset val="0"/>
      </rPr>
      <t>1</t>
    </r>
    <r>
      <rPr>
        <sz val="8"/>
        <rFont val="宋体"/>
        <charset val="134"/>
      </rPr>
      <t>亿元以上。该项目二、三期以碳材料氢能源反应堆体系为核心，联合上下游打造产业生态，逐步打造成为全国影响力最大的碳材料氢能源动力系统及供应链体系。</t>
    </r>
  </si>
  <si>
    <r>
      <rPr>
        <sz val="8"/>
        <rFont val="宋体"/>
        <charset val="134"/>
      </rPr>
      <t>法士特</t>
    </r>
    <r>
      <rPr>
        <sz val="8"/>
        <rFont val="Times New Roman"/>
        <charset val="0"/>
      </rPr>
      <t>-</t>
    </r>
    <r>
      <rPr>
        <sz val="8"/>
        <rFont val="宋体"/>
        <charset val="134"/>
      </rPr>
      <t>新能源汽车传动系统关键零部件项目</t>
    </r>
  </si>
  <si>
    <r>
      <rPr>
        <sz val="8"/>
        <rFont val="宋体"/>
        <charset val="134"/>
      </rPr>
      <t>项目总投资</t>
    </r>
    <r>
      <rPr>
        <sz val="8"/>
        <rFont val="Times New Roman"/>
        <charset val="0"/>
      </rPr>
      <t>1.2</t>
    </r>
    <r>
      <rPr>
        <sz val="8"/>
        <rFont val="宋体"/>
        <charset val="134"/>
      </rPr>
      <t>亿元，占地面积</t>
    </r>
    <r>
      <rPr>
        <sz val="8"/>
        <rFont val="Times New Roman"/>
        <charset val="0"/>
      </rPr>
      <t xml:space="preserve"> 11000 </t>
    </r>
    <r>
      <rPr>
        <sz val="8"/>
        <rFont val="宋体"/>
        <charset val="134"/>
      </rPr>
      <t>㎡。主要建设内容为：安装法兰盘生产线</t>
    </r>
    <r>
      <rPr>
        <sz val="8"/>
        <rFont val="Times New Roman"/>
        <charset val="0"/>
      </rPr>
      <t xml:space="preserve"> 3 </t>
    </r>
    <r>
      <rPr>
        <sz val="8"/>
        <rFont val="宋体"/>
        <charset val="134"/>
      </rPr>
      <t>条、三联操纵系统专配线</t>
    </r>
    <r>
      <rPr>
        <sz val="8"/>
        <rFont val="Times New Roman"/>
        <charset val="0"/>
      </rPr>
      <t xml:space="preserve">3 </t>
    </r>
    <r>
      <rPr>
        <sz val="8"/>
        <rFont val="宋体"/>
        <charset val="134"/>
      </rPr>
      <t>条等零部件生产线，购置环保辅助设施及办公所需设备、配套给排水、供配电消防等设施，项目建成后年产</t>
    </r>
    <r>
      <rPr>
        <sz val="8"/>
        <rFont val="Times New Roman"/>
        <charset val="0"/>
      </rPr>
      <t xml:space="preserve"> 170 </t>
    </r>
    <r>
      <rPr>
        <sz val="8"/>
        <rFont val="宋体"/>
        <charset val="134"/>
      </rPr>
      <t>万台</t>
    </r>
    <r>
      <rPr>
        <sz val="8"/>
        <rFont val="Times New Roman"/>
        <charset val="0"/>
      </rPr>
      <t>/</t>
    </r>
    <r>
      <rPr>
        <sz val="8"/>
        <rFont val="宋体"/>
        <charset val="134"/>
      </rPr>
      <t>套新能源汽车关键零部件。</t>
    </r>
  </si>
  <si>
    <r>
      <rPr>
        <sz val="8"/>
        <rFont val="宋体"/>
        <charset val="134"/>
      </rPr>
      <t>陕汽</t>
    </r>
    <r>
      <rPr>
        <sz val="8"/>
        <rFont val="Times New Roman"/>
        <charset val="0"/>
      </rPr>
      <t>-</t>
    </r>
    <r>
      <rPr>
        <sz val="8"/>
        <rFont val="宋体"/>
        <charset val="134"/>
      </rPr>
      <t>江苏丹阳五配外饰件项目</t>
    </r>
  </si>
  <si>
    <r>
      <rPr>
        <sz val="8"/>
        <rFont val="宋体"/>
        <charset val="134"/>
      </rPr>
      <t>陕汽集团</t>
    </r>
  </si>
  <si>
    <r>
      <rPr>
        <sz val="8"/>
        <rFont val="宋体"/>
        <charset val="134"/>
      </rPr>
      <t>陶富勇</t>
    </r>
    <r>
      <rPr>
        <sz val="8"/>
        <rFont val="Times New Roman"/>
        <charset val="0"/>
      </rPr>
      <t xml:space="preserve">
19929030053</t>
    </r>
  </si>
  <si>
    <r>
      <rPr>
        <sz val="8"/>
        <rFont val="宋体"/>
        <charset val="134"/>
      </rPr>
      <t>计划总投资</t>
    </r>
    <r>
      <rPr>
        <sz val="8"/>
        <rFont val="Times New Roman"/>
        <charset val="0"/>
      </rPr>
      <t>1.18</t>
    </r>
    <r>
      <rPr>
        <sz val="8"/>
        <rFont val="宋体"/>
        <charset val="134"/>
      </rPr>
      <t>亿元，建设汽车外饰件生产基地，主要生产遮阳罩、发动机盖板、导流罩、前面板等，项目建成后可实现年销售收入</t>
    </r>
    <r>
      <rPr>
        <sz val="8"/>
        <rFont val="Times New Roman"/>
        <charset val="0"/>
      </rPr>
      <t>2</t>
    </r>
    <r>
      <rPr>
        <sz val="8"/>
        <rFont val="宋体"/>
        <charset val="134"/>
      </rPr>
      <t>亿元以上，提供就业</t>
    </r>
    <r>
      <rPr>
        <sz val="8"/>
        <rFont val="Times New Roman"/>
        <charset val="0"/>
      </rPr>
      <t>600</t>
    </r>
    <r>
      <rPr>
        <sz val="8"/>
        <rFont val="宋体"/>
        <charset val="134"/>
      </rPr>
      <t>余人，年贡献利税</t>
    </r>
    <r>
      <rPr>
        <sz val="8"/>
        <rFont val="Times New Roman"/>
        <charset val="0"/>
      </rPr>
      <t>2000</t>
    </r>
    <r>
      <rPr>
        <sz val="8"/>
        <rFont val="宋体"/>
        <charset val="134"/>
      </rPr>
      <t>万元。</t>
    </r>
  </si>
  <si>
    <r>
      <rPr>
        <sz val="8"/>
        <rFont val="宋体"/>
        <charset val="134"/>
      </rPr>
      <t>氢质氢离氢能发动机生产线建设</t>
    </r>
  </si>
  <si>
    <r>
      <rPr>
        <sz val="8"/>
        <rFont val="宋体"/>
        <charset val="134"/>
      </rPr>
      <t>质子汽车</t>
    </r>
  </si>
  <si>
    <r>
      <rPr>
        <sz val="8"/>
        <rFont val="宋体"/>
        <charset val="134"/>
      </rPr>
      <t>封琪</t>
    </r>
    <r>
      <rPr>
        <sz val="8"/>
        <rFont val="Times New Roman"/>
        <charset val="0"/>
      </rPr>
      <t xml:space="preserve">
18191339679</t>
    </r>
  </si>
  <si>
    <r>
      <rPr>
        <sz val="8"/>
        <rFont val="宋体"/>
        <charset val="134"/>
      </rPr>
      <t>拟在榆林建设氢燃料电池汽车发动机生产线，为质子汽车提供属地化配套。项目规划两期，其中一期项目，计划占地</t>
    </r>
    <r>
      <rPr>
        <sz val="8"/>
        <rFont val="Times New Roman"/>
        <charset val="0"/>
      </rPr>
      <t>100</t>
    </r>
    <r>
      <rPr>
        <sz val="8"/>
        <rFont val="宋体"/>
        <charset val="134"/>
      </rPr>
      <t>亩，厂房</t>
    </r>
    <r>
      <rPr>
        <sz val="8"/>
        <rFont val="Times New Roman"/>
        <charset val="0"/>
      </rPr>
      <t>1</t>
    </r>
    <r>
      <rPr>
        <sz val="8"/>
        <rFont val="宋体"/>
        <charset val="134"/>
      </rPr>
      <t>万平米，发动机产能</t>
    </r>
    <r>
      <rPr>
        <sz val="8"/>
        <rFont val="Times New Roman"/>
        <charset val="0"/>
      </rPr>
      <t>1</t>
    </r>
    <r>
      <rPr>
        <sz val="8"/>
        <rFont val="宋体"/>
        <charset val="134"/>
      </rPr>
      <t>万套</t>
    </r>
    <r>
      <rPr>
        <sz val="8"/>
        <rFont val="Times New Roman"/>
        <charset val="0"/>
      </rPr>
      <t>/</t>
    </r>
    <r>
      <rPr>
        <sz val="8"/>
        <rFont val="宋体"/>
        <charset val="134"/>
      </rPr>
      <t>年，总投资规模</t>
    </r>
    <r>
      <rPr>
        <sz val="8"/>
        <rFont val="Times New Roman"/>
        <charset val="0"/>
      </rPr>
      <t>4.8</t>
    </r>
    <r>
      <rPr>
        <sz val="8"/>
        <rFont val="宋体"/>
        <charset val="134"/>
      </rPr>
      <t>亿，其中总固投</t>
    </r>
    <r>
      <rPr>
        <sz val="8"/>
        <rFont val="Times New Roman"/>
        <charset val="0"/>
      </rPr>
      <t>2.2</t>
    </r>
    <r>
      <rPr>
        <sz val="8"/>
        <rFont val="宋体"/>
        <charset val="134"/>
      </rPr>
      <t>亿，总研发费用</t>
    </r>
    <r>
      <rPr>
        <sz val="8"/>
        <rFont val="Times New Roman"/>
        <charset val="0"/>
      </rPr>
      <t>1.4</t>
    </r>
    <r>
      <rPr>
        <sz val="8"/>
        <rFont val="宋体"/>
        <charset val="134"/>
      </rPr>
      <t>亿元，总流动资金</t>
    </r>
    <r>
      <rPr>
        <sz val="8"/>
        <rFont val="Times New Roman"/>
        <charset val="0"/>
      </rPr>
      <t>1.1</t>
    </r>
    <r>
      <rPr>
        <sz val="8"/>
        <rFont val="宋体"/>
        <charset val="134"/>
      </rPr>
      <t>亿元。二期项目，计划厂房</t>
    </r>
    <r>
      <rPr>
        <sz val="8"/>
        <rFont val="Times New Roman"/>
        <charset val="0"/>
      </rPr>
      <t>2</t>
    </r>
    <r>
      <rPr>
        <sz val="8"/>
        <rFont val="宋体"/>
        <charset val="134"/>
      </rPr>
      <t>万平米，发动机产能</t>
    </r>
    <r>
      <rPr>
        <sz val="8"/>
        <rFont val="Times New Roman"/>
        <charset val="0"/>
      </rPr>
      <t>0.5</t>
    </r>
    <r>
      <rPr>
        <sz val="8"/>
        <rFont val="宋体"/>
        <charset val="134"/>
      </rPr>
      <t>万套</t>
    </r>
    <r>
      <rPr>
        <sz val="8"/>
        <rFont val="Times New Roman"/>
        <charset val="0"/>
      </rPr>
      <t>/</t>
    </r>
    <r>
      <rPr>
        <sz val="8"/>
        <rFont val="宋体"/>
        <charset val="134"/>
      </rPr>
      <t>年，电堆生产能力</t>
    </r>
    <r>
      <rPr>
        <sz val="8"/>
        <rFont val="Times New Roman"/>
        <charset val="0"/>
      </rPr>
      <t>1.5</t>
    </r>
    <r>
      <rPr>
        <sz val="8"/>
        <rFont val="宋体"/>
        <charset val="134"/>
      </rPr>
      <t>万套</t>
    </r>
    <r>
      <rPr>
        <sz val="8"/>
        <rFont val="Times New Roman"/>
        <charset val="0"/>
      </rPr>
      <t>/</t>
    </r>
    <r>
      <rPr>
        <sz val="8"/>
        <rFont val="宋体"/>
        <charset val="134"/>
      </rPr>
      <t>年，总投资规模</t>
    </r>
    <r>
      <rPr>
        <sz val="8"/>
        <rFont val="Times New Roman"/>
        <charset val="0"/>
      </rPr>
      <t>9.8</t>
    </r>
    <r>
      <rPr>
        <sz val="8"/>
        <rFont val="宋体"/>
        <charset val="134"/>
      </rPr>
      <t>亿，其中总固投</t>
    </r>
    <r>
      <rPr>
        <sz val="8"/>
        <rFont val="Times New Roman"/>
        <charset val="0"/>
      </rPr>
      <t>5.7</t>
    </r>
    <r>
      <rPr>
        <sz val="8"/>
        <rFont val="宋体"/>
        <charset val="134"/>
      </rPr>
      <t>亿，总研发费用</t>
    </r>
    <r>
      <rPr>
        <sz val="8"/>
        <rFont val="Times New Roman"/>
        <charset val="0"/>
      </rPr>
      <t>2.3</t>
    </r>
    <r>
      <rPr>
        <sz val="8"/>
        <rFont val="宋体"/>
        <charset val="134"/>
      </rPr>
      <t>亿元，总流动资金</t>
    </r>
    <r>
      <rPr>
        <sz val="8"/>
        <rFont val="Times New Roman"/>
        <charset val="0"/>
      </rPr>
      <t>1.8</t>
    </r>
    <r>
      <rPr>
        <sz val="8"/>
        <rFont val="宋体"/>
        <charset val="134"/>
      </rPr>
      <t>亿元。</t>
    </r>
  </si>
  <si>
    <r>
      <rPr>
        <sz val="8"/>
        <rFont val="宋体"/>
        <charset val="134"/>
      </rPr>
      <t>新能源乘（商）用车零部件精密制造项目</t>
    </r>
  </si>
  <si>
    <r>
      <rPr>
        <sz val="8"/>
        <rFont val="宋体"/>
        <charset val="134"/>
      </rPr>
      <t>三原县工信局</t>
    </r>
    <r>
      <rPr>
        <sz val="8"/>
        <rFont val="Times New Roman"/>
        <charset val="0"/>
      </rPr>
      <t xml:space="preserve">   </t>
    </r>
    <r>
      <rPr>
        <sz val="8"/>
        <rFont val="宋体"/>
        <charset val="134"/>
      </rPr>
      <t>三原县招商局</t>
    </r>
  </si>
  <si>
    <r>
      <rPr>
        <sz val="8"/>
        <rFont val="宋体"/>
        <charset val="134"/>
      </rPr>
      <t>倪强</t>
    </r>
    <r>
      <rPr>
        <sz val="8"/>
        <rFont val="Times New Roman"/>
        <charset val="0"/>
      </rPr>
      <t xml:space="preserve">
13279517530</t>
    </r>
  </si>
  <si>
    <r>
      <rPr>
        <sz val="8"/>
        <rFont val="宋体"/>
        <charset val="134"/>
      </rPr>
      <t>三原县</t>
    </r>
  </si>
  <si>
    <r>
      <rPr>
        <sz val="8"/>
        <rFont val="宋体"/>
        <charset val="134"/>
      </rPr>
      <t>项目一期投资</t>
    </r>
    <r>
      <rPr>
        <sz val="8"/>
        <rFont val="Times New Roman"/>
        <charset val="0"/>
      </rPr>
      <t>3000</t>
    </r>
    <r>
      <rPr>
        <sz val="8"/>
        <rFont val="宋体"/>
        <charset val="134"/>
      </rPr>
      <t>万元，需用标准化厂房</t>
    </r>
    <r>
      <rPr>
        <sz val="8"/>
        <rFont val="Times New Roman"/>
        <charset val="0"/>
      </rPr>
      <t>6000</t>
    </r>
    <r>
      <rPr>
        <sz val="8"/>
        <rFont val="宋体"/>
        <charset val="134"/>
      </rPr>
      <t>平方米，主要设配为各种卧式，立式加工中心及各种车床等机械加工流水线设备，项目建成投产后，年实现年产值约</t>
    </r>
    <r>
      <rPr>
        <sz val="8"/>
        <rFont val="Times New Roman"/>
        <charset val="0"/>
      </rPr>
      <t>1</t>
    </r>
    <r>
      <rPr>
        <sz val="8"/>
        <rFont val="宋体"/>
        <charset val="134"/>
      </rPr>
      <t>亿元，年上缴税金约</t>
    </r>
    <r>
      <rPr>
        <sz val="8"/>
        <rFont val="Times New Roman"/>
        <charset val="0"/>
      </rPr>
      <t>500</t>
    </r>
    <r>
      <rPr>
        <sz val="8"/>
        <rFont val="宋体"/>
        <charset val="134"/>
      </rPr>
      <t>万元，解决用工</t>
    </r>
    <r>
      <rPr>
        <sz val="8"/>
        <rFont val="Times New Roman"/>
        <charset val="0"/>
      </rPr>
      <t>30</t>
    </r>
    <r>
      <rPr>
        <sz val="8"/>
        <rFont val="宋体"/>
        <charset val="134"/>
      </rPr>
      <t>人，主要配套陕西法士特集团有限公司。二期投资</t>
    </r>
    <r>
      <rPr>
        <sz val="8"/>
        <rFont val="Times New Roman"/>
        <charset val="0"/>
      </rPr>
      <t>7000</t>
    </r>
    <r>
      <rPr>
        <sz val="8"/>
        <rFont val="宋体"/>
        <charset val="134"/>
      </rPr>
      <t>万元。根据一期投产后实际需求，计划建设新能源汽车零部件铸造工艺，需用标准化厂房一万平米左右，建设汽车零部件全自动铸造生产流水线</t>
    </r>
    <r>
      <rPr>
        <sz val="8"/>
        <rFont val="Times New Roman"/>
        <charset val="0"/>
      </rPr>
      <t>1</t>
    </r>
    <r>
      <rPr>
        <sz val="8"/>
        <rFont val="宋体"/>
        <charset val="134"/>
      </rPr>
      <t>条，项目建成投产后年产能可达到</t>
    </r>
    <r>
      <rPr>
        <sz val="8"/>
        <rFont val="Times New Roman"/>
        <charset val="0"/>
      </rPr>
      <t>4</t>
    </r>
    <r>
      <rPr>
        <sz val="8"/>
        <rFont val="宋体"/>
        <charset val="134"/>
      </rPr>
      <t>万吨左右，实现产值约</t>
    </r>
    <r>
      <rPr>
        <sz val="8"/>
        <rFont val="Times New Roman"/>
        <charset val="0"/>
      </rPr>
      <t>3</t>
    </r>
    <r>
      <rPr>
        <sz val="8"/>
        <rFont val="宋体"/>
        <charset val="134"/>
      </rPr>
      <t>亿元。年税金约</t>
    </r>
    <r>
      <rPr>
        <sz val="8"/>
        <rFont val="Times New Roman"/>
        <charset val="0"/>
      </rPr>
      <t>1500</t>
    </r>
    <r>
      <rPr>
        <sz val="8"/>
        <rFont val="宋体"/>
        <charset val="134"/>
      </rPr>
      <t>万元</t>
    </r>
  </si>
  <si>
    <r>
      <rPr>
        <sz val="8"/>
        <rFont val="宋体"/>
        <charset val="134"/>
      </rPr>
      <t>浙江正泰多合一控制器</t>
    </r>
    <r>
      <rPr>
        <sz val="8"/>
        <rFont val="Times New Roman"/>
        <charset val="0"/>
      </rPr>
      <t>/</t>
    </r>
    <r>
      <rPr>
        <sz val="8"/>
        <rFont val="宋体"/>
        <charset val="134"/>
      </rPr>
      <t>传感器项目</t>
    </r>
  </si>
  <si>
    <r>
      <rPr>
        <sz val="8"/>
        <rFont val="宋体"/>
        <charset val="134"/>
      </rPr>
      <t>浙江正泰电器股份有限公司</t>
    </r>
  </si>
  <si>
    <r>
      <rPr>
        <sz val="8"/>
        <rFont val="宋体"/>
        <charset val="134"/>
      </rPr>
      <t>陶富勇</t>
    </r>
    <r>
      <rPr>
        <sz val="8"/>
        <rFont val="Times New Roman"/>
        <charset val="0"/>
      </rPr>
      <t>19929030053</t>
    </r>
  </si>
  <si>
    <r>
      <rPr>
        <sz val="8"/>
        <rFont val="宋体"/>
        <charset val="134"/>
      </rPr>
      <t>拟在陕汽周边征地</t>
    </r>
    <r>
      <rPr>
        <sz val="8"/>
        <rFont val="Times New Roman"/>
        <charset val="0"/>
      </rPr>
      <t>/</t>
    </r>
    <r>
      <rPr>
        <sz val="8"/>
        <rFont val="宋体"/>
        <charset val="134"/>
      </rPr>
      <t>租赁标准化厂房</t>
    </r>
    <r>
      <rPr>
        <sz val="8"/>
        <rFont val="Times New Roman"/>
        <charset val="0"/>
      </rPr>
      <t>50</t>
    </r>
    <r>
      <rPr>
        <sz val="8"/>
        <rFont val="宋体"/>
        <charset val="134"/>
      </rPr>
      <t>亩，总投资</t>
    </r>
    <r>
      <rPr>
        <sz val="8"/>
        <rFont val="Times New Roman"/>
        <charset val="0"/>
      </rPr>
      <t>1</t>
    </r>
    <r>
      <rPr>
        <sz val="8"/>
        <rFont val="宋体"/>
        <charset val="134"/>
      </rPr>
      <t>亿元，建设五合一</t>
    </r>
    <r>
      <rPr>
        <sz val="8"/>
        <rFont val="Times New Roman"/>
        <charset val="0"/>
      </rPr>
      <t>/</t>
    </r>
    <r>
      <rPr>
        <sz val="8"/>
        <rFont val="宋体"/>
        <charset val="134"/>
      </rPr>
      <t>六合一新能源控制器、工业传感器生产线，研发中心、面向整个西北市场，项目建成达成后，年销售收入预估</t>
    </r>
    <r>
      <rPr>
        <sz val="8"/>
        <rFont val="Times New Roman"/>
        <charset val="0"/>
      </rPr>
      <t>5</t>
    </r>
    <r>
      <rPr>
        <sz val="8"/>
        <rFont val="宋体"/>
        <charset val="134"/>
      </rPr>
      <t>亿元。</t>
    </r>
  </si>
  <si>
    <r>
      <rPr>
        <sz val="8"/>
        <rFont val="宋体"/>
        <charset val="134"/>
      </rPr>
      <t>白酒</t>
    </r>
  </si>
  <si>
    <r>
      <rPr>
        <sz val="8"/>
        <color indexed="8"/>
        <rFont val="宋体"/>
        <charset val="134"/>
      </rPr>
      <t>酒糟资源化利用项目</t>
    </r>
  </si>
  <si>
    <r>
      <rPr>
        <sz val="8"/>
        <color indexed="8"/>
        <rFont val="宋体"/>
        <charset val="134"/>
      </rPr>
      <t>凤翔区招商局</t>
    </r>
  </si>
  <si>
    <r>
      <rPr>
        <sz val="8"/>
        <color indexed="8"/>
        <rFont val="宋体"/>
        <charset val="134"/>
      </rPr>
      <t>张钟程</t>
    </r>
    <r>
      <rPr>
        <sz val="8"/>
        <color theme="1"/>
        <rFont val="Times New Roman"/>
        <charset val="0"/>
      </rPr>
      <t xml:space="preserve">
0917-7219053</t>
    </r>
  </si>
  <si>
    <r>
      <rPr>
        <sz val="8"/>
        <color indexed="8"/>
        <rFont val="宋体"/>
        <charset val="134"/>
      </rPr>
      <t>宝鸡市</t>
    </r>
  </si>
  <si>
    <r>
      <rPr>
        <sz val="8"/>
        <color indexed="8"/>
        <rFont val="宋体"/>
        <charset val="134"/>
      </rPr>
      <t>凤翔区</t>
    </r>
  </si>
  <si>
    <r>
      <rPr>
        <sz val="8"/>
        <color indexed="8"/>
        <rFont val="宋体"/>
        <charset val="134"/>
      </rPr>
      <t>拟建于凤翔区柳林镇，计划占地</t>
    </r>
    <r>
      <rPr>
        <sz val="8"/>
        <color theme="1"/>
        <rFont val="Times New Roman"/>
        <charset val="0"/>
      </rPr>
      <t>70</t>
    </r>
    <r>
      <rPr>
        <sz val="8"/>
        <color indexed="8"/>
        <rFont val="宋体"/>
        <charset val="134"/>
      </rPr>
      <t>亩，逐渐建设年处理</t>
    </r>
    <r>
      <rPr>
        <sz val="8"/>
        <color theme="1"/>
        <rFont val="Times New Roman"/>
        <charset val="0"/>
      </rPr>
      <t>30</t>
    </r>
    <r>
      <rPr>
        <sz val="8"/>
        <color indexed="8"/>
        <rFont val="宋体"/>
        <charset val="134"/>
      </rPr>
      <t>万吨酒糟生产线，建设饲料加工企业，实现有机糟渣综合处置和资源化利用。预计年产值</t>
    </r>
    <r>
      <rPr>
        <sz val="8"/>
        <color theme="1"/>
        <rFont val="Times New Roman"/>
        <charset val="0"/>
      </rPr>
      <t>1.5</t>
    </r>
    <r>
      <rPr>
        <sz val="8"/>
        <color indexed="8"/>
        <rFont val="宋体"/>
        <charset val="134"/>
      </rPr>
      <t>亿元，年上缴税金</t>
    </r>
    <r>
      <rPr>
        <sz val="8"/>
        <color theme="1"/>
        <rFont val="Times New Roman"/>
        <charset val="0"/>
      </rPr>
      <t>1000</t>
    </r>
    <r>
      <rPr>
        <sz val="8"/>
        <color indexed="8"/>
        <rFont val="宋体"/>
        <charset val="134"/>
      </rPr>
      <t>万元，带动就业</t>
    </r>
    <r>
      <rPr>
        <sz val="8"/>
        <color theme="1"/>
        <rFont val="Times New Roman"/>
        <charset val="0"/>
      </rPr>
      <t>100</t>
    </r>
    <r>
      <rPr>
        <sz val="8"/>
        <color indexed="8"/>
        <rFont val="宋体"/>
        <charset val="134"/>
      </rPr>
      <t>人。</t>
    </r>
  </si>
  <si>
    <r>
      <rPr>
        <sz val="8"/>
        <color indexed="8"/>
        <rFont val="宋体"/>
        <charset val="134"/>
      </rPr>
      <t>年产</t>
    </r>
    <r>
      <rPr>
        <sz val="8"/>
        <color theme="1"/>
        <rFont val="Times New Roman"/>
        <charset val="0"/>
      </rPr>
      <t>10</t>
    </r>
    <r>
      <rPr>
        <sz val="8"/>
        <color indexed="8"/>
        <rFont val="宋体"/>
        <charset val="134"/>
      </rPr>
      <t>万千升听装啤酒生产项目</t>
    </r>
  </si>
  <si>
    <r>
      <rPr>
        <sz val="8"/>
        <color indexed="8"/>
        <rFont val="宋体"/>
        <charset val="134"/>
      </rPr>
      <t>扶风县招商服务局</t>
    </r>
  </si>
  <si>
    <r>
      <rPr>
        <sz val="8"/>
        <color indexed="8"/>
        <rFont val="宋体"/>
        <charset val="134"/>
      </rPr>
      <t>胡继红</t>
    </r>
    <r>
      <rPr>
        <sz val="8"/>
        <color theme="1"/>
        <rFont val="Times New Roman"/>
        <charset val="0"/>
      </rPr>
      <t xml:space="preserve">
0917-5219600
ffxzsfwj@163.com</t>
    </r>
  </si>
  <si>
    <r>
      <rPr>
        <sz val="8"/>
        <color indexed="8"/>
        <rFont val="宋体"/>
        <charset val="134"/>
      </rPr>
      <t>扶风县</t>
    </r>
  </si>
  <si>
    <r>
      <rPr>
        <sz val="8"/>
        <color indexed="8"/>
        <rFont val="宋体"/>
        <charset val="134"/>
      </rPr>
      <t>项目拟入驻扶风县工业园区标准化厂房，主要建设办公用房、啤酒酿造车间、灌装车间、产品库房，工厂公用工程及辅助工程等。项目建成后，预计年产值</t>
    </r>
    <r>
      <rPr>
        <sz val="8"/>
        <color theme="1"/>
        <rFont val="Times New Roman"/>
        <charset val="0"/>
      </rPr>
      <t>3</t>
    </r>
    <r>
      <rPr>
        <sz val="8"/>
        <color indexed="8"/>
        <rFont val="宋体"/>
        <charset val="134"/>
      </rPr>
      <t>亿元以上，实现税收</t>
    </r>
    <r>
      <rPr>
        <sz val="8"/>
        <color theme="1"/>
        <rFont val="Times New Roman"/>
        <charset val="0"/>
      </rPr>
      <t>2000</t>
    </r>
    <r>
      <rPr>
        <sz val="8"/>
        <color indexed="8"/>
        <rFont val="宋体"/>
        <charset val="134"/>
      </rPr>
      <t>万元，带动就业</t>
    </r>
    <r>
      <rPr>
        <sz val="8"/>
        <color theme="1"/>
        <rFont val="Times New Roman"/>
        <charset val="0"/>
      </rPr>
      <t>150</t>
    </r>
    <r>
      <rPr>
        <sz val="8"/>
        <color indexed="8"/>
        <rFont val="宋体"/>
        <charset val="134"/>
      </rPr>
      <t>人。</t>
    </r>
  </si>
  <si>
    <r>
      <rPr>
        <sz val="8"/>
        <rFont val="宋体"/>
        <charset val="134"/>
      </rPr>
      <t>秦洋牌古秦洋白酒越南市场招商引资项目</t>
    </r>
  </si>
  <si>
    <r>
      <rPr>
        <sz val="8"/>
        <rFont val="宋体"/>
        <charset val="134"/>
      </rPr>
      <t>陕西秦洋长生酒业有限公司</t>
    </r>
  </si>
  <si>
    <r>
      <rPr>
        <sz val="8"/>
        <rFont val="宋体"/>
        <charset val="134"/>
      </rPr>
      <t>吕楠超</t>
    </r>
  </si>
  <si>
    <r>
      <rPr>
        <sz val="8"/>
        <rFont val="宋体"/>
        <charset val="134"/>
      </rPr>
      <t>洋县</t>
    </r>
  </si>
  <si>
    <r>
      <rPr>
        <sz val="8"/>
        <rFont val="宋体"/>
        <charset val="134"/>
      </rPr>
      <t>洋县有机产业园</t>
    </r>
  </si>
  <si>
    <r>
      <rPr>
        <sz val="8"/>
        <rFont val="宋体"/>
        <charset val="134"/>
      </rPr>
      <t>经过对越南市场的深入调研，我们计划推出三款秦洋系列定制白酒产品。在产品设计上，我们将采用公司独特的传统酿造工艺，以确保产品具备老字号白酒的高品质。此举旨在让公司的这一老字号产品走出国门，进军越南市场，进一步拓展国际业务。</t>
    </r>
  </si>
  <si>
    <r>
      <rPr>
        <sz val="8"/>
        <color theme="1"/>
        <rFont val="Times New Roman"/>
        <charset val="0"/>
      </rPr>
      <t xml:space="preserve"> </t>
    </r>
    <r>
      <rPr>
        <sz val="8"/>
        <color theme="1"/>
        <rFont val="宋体"/>
        <charset val="134"/>
      </rPr>
      <t>白水县高新区白酒产业园建设项目</t>
    </r>
  </si>
  <si>
    <r>
      <rPr>
        <sz val="8"/>
        <color theme="1"/>
        <rFont val="宋体"/>
        <charset val="134"/>
      </rPr>
      <t>白水县政府、陕西白水杜康家酒有限公司</t>
    </r>
  </si>
  <si>
    <r>
      <rPr>
        <sz val="8"/>
        <color theme="1"/>
        <rFont val="宋体"/>
        <charset val="134"/>
      </rPr>
      <t>盖焕友</t>
    </r>
    <r>
      <rPr>
        <sz val="8"/>
        <color theme="1"/>
        <rFont val="Times New Roman"/>
        <charset val="0"/>
      </rPr>
      <t xml:space="preserve"> 15769238999</t>
    </r>
  </si>
  <si>
    <r>
      <rPr>
        <sz val="8"/>
        <color theme="1"/>
        <rFont val="宋体"/>
        <charset val="134"/>
      </rPr>
      <t>渭南</t>
    </r>
  </si>
  <si>
    <r>
      <rPr>
        <sz val="8"/>
        <color theme="1"/>
        <rFont val="宋体"/>
        <charset val="134"/>
      </rPr>
      <t>白水</t>
    </r>
  </si>
  <si>
    <r>
      <rPr>
        <sz val="8"/>
        <color theme="1"/>
        <rFont val="Times New Roman"/>
        <charset val="0"/>
      </rPr>
      <t xml:space="preserve"> </t>
    </r>
    <r>
      <rPr>
        <sz val="8"/>
        <color theme="1"/>
        <rFont val="宋体"/>
        <charset val="134"/>
      </rPr>
      <t>白水高新区白酒产业园项目，规划占地</t>
    </r>
    <r>
      <rPr>
        <sz val="8"/>
        <color theme="1"/>
        <rFont val="Times New Roman"/>
        <charset val="0"/>
      </rPr>
      <t>350</t>
    </r>
    <r>
      <rPr>
        <sz val="8"/>
        <color theme="1"/>
        <rFont val="宋体"/>
        <charset val="134"/>
      </rPr>
      <t>亩，投资</t>
    </r>
    <r>
      <rPr>
        <sz val="8"/>
        <color theme="1"/>
        <rFont val="Times New Roman"/>
        <charset val="0"/>
      </rPr>
      <t>5</t>
    </r>
    <r>
      <rPr>
        <sz val="8"/>
        <color theme="1"/>
        <rFont val="宋体"/>
        <charset val="134"/>
      </rPr>
      <t>亿元，建设年产</t>
    </r>
    <r>
      <rPr>
        <sz val="8"/>
        <color theme="1"/>
        <rFont val="Times New Roman"/>
        <charset val="0"/>
      </rPr>
      <t>5</t>
    </r>
    <r>
      <rPr>
        <sz val="8"/>
        <color theme="1"/>
        <rFont val="宋体"/>
        <charset val="134"/>
      </rPr>
      <t>万吨清香型白酒生产线，是集约化、规范化的老清香型杜康白酒的生产基地。</t>
    </r>
    <r>
      <rPr>
        <sz val="8"/>
        <color theme="1"/>
        <rFont val="Times New Roman"/>
        <charset val="0"/>
      </rPr>
      <t xml:space="preserve">
</t>
    </r>
    <r>
      <rPr>
        <sz val="8"/>
        <color theme="1"/>
        <rFont val="宋体"/>
        <charset val="134"/>
      </rPr>
      <t>截止目前，一期占地</t>
    </r>
    <r>
      <rPr>
        <sz val="8"/>
        <color theme="1"/>
        <rFont val="Times New Roman"/>
        <charset val="0"/>
      </rPr>
      <t>134.65</t>
    </r>
    <r>
      <rPr>
        <sz val="8"/>
        <color theme="1"/>
        <rFont val="宋体"/>
        <charset val="134"/>
      </rPr>
      <t>亩，投资</t>
    </r>
    <r>
      <rPr>
        <sz val="8"/>
        <color theme="1"/>
        <rFont val="Times New Roman"/>
        <charset val="0"/>
      </rPr>
      <t>3</t>
    </r>
    <r>
      <rPr>
        <sz val="8"/>
        <color theme="1"/>
        <rFont val="宋体"/>
        <charset val="134"/>
      </rPr>
      <t>亿元，建设综合办公楼（五层）</t>
    </r>
    <r>
      <rPr>
        <sz val="8"/>
        <color theme="1"/>
        <rFont val="Times New Roman"/>
        <charset val="0"/>
      </rPr>
      <t>11197</t>
    </r>
    <r>
      <rPr>
        <sz val="8"/>
        <color theme="1"/>
        <rFont val="宋体"/>
        <charset val="134"/>
      </rPr>
      <t>㎡、成品车间</t>
    </r>
    <r>
      <rPr>
        <sz val="8"/>
        <color theme="1"/>
        <rFont val="Times New Roman"/>
        <charset val="0"/>
      </rPr>
      <t>4111.43</t>
    </r>
    <r>
      <rPr>
        <sz val="8"/>
        <color theme="1"/>
        <rFont val="宋体"/>
        <charset val="134"/>
      </rPr>
      <t>㎡、包装车间（二层）</t>
    </r>
    <r>
      <rPr>
        <sz val="8"/>
        <color theme="1"/>
        <rFont val="Times New Roman"/>
        <charset val="0"/>
      </rPr>
      <t>12950.89</t>
    </r>
    <r>
      <rPr>
        <sz val="8"/>
        <color theme="1"/>
        <rFont val="宋体"/>
        <charset val="134"/>
      </rPr>
      <t>㎡、勾调存储（库）车间</t>
    </r>
    <r>
      <rPr>
        <sz val="8"/>
        <color theme="1"/>
        <rFont val="Times New Roman"/>
        <charset val="0"/>
      </rPr>
      <t>6532.14</t>
    </r>
    <r>
      <rPr>
        <sz val="8"/>
        <color theme="1"/>
        <rFont val="宋体"/>
        <charset val="134"/>
      </rPr>
      <t>㎡、</t>
    </r>
    <r>
      <rPr>
        <sz val="8"/>
        <color theme="1"/>
        <rFont val="Times New Roman"/>
        <charset val="0"/>
      </rPr>
      <t>2#</t>
    </r>
    <r>
      <rPr>
        <sz val="8"/>
        <color theme="1"/>
        <rFont val="宋体"/>
        <charset val="134"/>
      </rPr>
      <t>生产酿造车间</t>
    </r>
    <r>
      <rPr>
        <sz val="8"/>
        <color theme="1"/>
        <rFont val="Times New Roman"/>
        <charset val="0"/>
      </rPr>
      <t>12368.98</t>
    </r>
    <r>
      <rPr>
        <sz val="8"/>
        <color theme="1"/>
        <rFont val="宋体"/>
        <charset val="134"/>
      </rPr>
      <t>㎡，其中酿造车间每个发酵池长</t>
    </r>
    <r>
      <rPr>
        <sz val="8"/>
        <color theme="1"/>
        <rFont val="Times New Roman"/>
        <charset val="0"/>
      </rPr>
      <t>3.9</t>
    </r>
    <r>
      <rPr>
        <sz val="8"/>
        <color theme="1"/>
        <rFont val="宋体"/>
        <charset val="134"/>
      </rPr>
      <t>米</t>
    </r>
    <r>
      <rPr>
        <sz val="8"/>
        <color theme="1"/>
        <rFont val="Times New Roman"/>
        <charset val="0"/>
      </rPr>
      <t>×</t>
    </r>
    <r>
      <rPr>
        <sz val="8"/>
        <color theme="1"/>
        <rFont val="宋体"/>
        <charset val="134"/>
      </rPr>
      <t>宽</t>
    </r>
    <r>
      <rPr>
        <sz val="8"/>
        <color theme="1"/>
        <rFont val="Times New Roman"/>
        <charset val="0"/>
      </rPr>
      <t>2.5</t>
    </r>
    <r>
      <rPr>
        <sz val="8"/>
        <color theme="1"/>
        <rFont val="宋体"/>
        <charset val="134"/>
      </rPr>
      <t>米</t>
    </r>
    <r>
      <rPr>
        <sz val="8"/>
        <color theme="1"/>
        <rFont val="Times New Roman"/>
        <charset val="0"/>
      </rPr>
      <t>×</t>
    </r>
    <r>
      <rPr>
        <sz val="8"/>
        <color theme="1"/>
        <rFont val="宋体"/>
        <charset val="134"/>
      </rPr>
      <t>深</t>
    </r>
    <r>
      <rPr>
        <sz val="8"/>
        <color theme="1"/>
        <rFont val="Times New Roman"/>
        <charset val="0"/>
      </rPr>
      <t>2.6</t>
    </r>
    <r>
      <rPr>
        <sz val="8"/>
        <color theme="1"/>
        <rFont val="宋体"/>
        <charset val="134"/>
      </rPr>
      <t>米</t>
    </r>
    <r>
      <rPr>
        <sz val="8"/>
        <color theme="1"/>
        <rFont val="Times New Roman"/>
        <charset val="0"/>
      </rPr>
      <t>=25.35</t>
    </r>
    <r>
      <rPr>
        <sz val="8"/>
        <color theme="1"/>
        <rFont val="宋体"/>
        <charset val="134"/>
      </rPr>
      <t>㎥，每个单元</t>
    </r>
    <r>
      <rPr>
        <sz val="8"/>
        <color theme="1"/>
        <rFont val="Times New Roman"/>
        <charset val="0"/>
      </rPr>
      <t>56</t>
    </r>
    <r>
      <rPr>
        <sz val="8"/>
        <color theme="1"/>
        <rFont val="宋体"/>
        <charset val="134"/>
      </rPr>
      <t>个窖池</t>
    </r>
    <r>
      <rPr>
        <sz val="8"/>
        <color theme="1"/>
        <rFont val="Times New Roman"/>
        <charset val="0"/>
      </rPr>
      <t>×8</t>
    </r>
    <r>
      <rPr>
        <sz val="8"/>
        <color theme="1"/>
        <rFont val="宋体"/>
        <charset val="134"/>
      </rPr>
      <t>个单元</t>
    </r>
    <r>
      <rPr>
        <sz val="8"/>
        <color theme="1"/>
        <rFont val="Times New Roman"/>
        <charset val="0"/>
      </rPr>
      <t>=448</t>
    </r>
    <r>
      <rPr>
        <sz val="8"/>
        <color theme="1"/>
        <rFont val="宋体"/>
        <charset val="134"/>
      </rPr>
      <t>个窖池。预计年产白酒</t>
    </r>
    <r>
      <rPr>
        <sz val="8"/>
        <color theme="1"/>
        <rFont val="Times New Roman"/>
        <charset val="0"/>
      </rPr>
      <t>5000</t>
    </r>
    <r>
      <rPr>
        <sz val="8"/>
        <color theme="1"/>
        <rFont val="宋体"/>
        <charset val="134"/>
      </rPr>
      <t>吨。将产生销售额</t>
    </r>
    <r>
      <rPr>
        <sz val="8"/>
        <color theme="1"/>
        <rFont val="Times New Roman"/>
        <charset val="0"/>
      </rPr>
      <t>2.5—3</t>
    </r>
    <r>
      <rPr>
        <sz val="8"/>
        <color theme="1"/>
        <rFont val="宋体"/>
        <charset val="134"/>
      </rPr>
      <t>亿元。</t>
    </r>
  </si>
  <si>
    <r>
      <rPr>
        <sz val="8"/>
        <color theme="1"/>
        <rFont val="宋体"/>
        <charset val="134"/>
      </rPr>
      <t>白水县行政审批局</t>
    </r>
  </si>
  <si>
    <r>
      <rPr>
        <sz val="8"/>
        <rFont val="宋体"/>
        <charset val="134"/>
      </rPr>
      <t>功率器件扩大规模项目</t>
    </r>
  </si>
  <si>
    <r>
      <rPr>
        <sz val="8"/>
        <rFont val="宋体"/>
        <charset val="134"/>
      </rPr>
      <t>华羿微电子股份有限公司</t>
    </r>
  </si>
  <si>
    <r>
      <rPr>
        <sz val="8"/>
        <rFont val="宋体"/>
        <charset val="134"/>
      </rPr>
      <t>杨茂才</t>
    </r>
    <r>
      <rPr>
        <sz val="8"/>
        <rFont val="Times New Roman"/>
        <charset val="0"/>
      </rPr>
      <t xml:space="preserve">
13201830333</t>
    </r>
  </si>
  <si>
    <r>
      <rPr>
        <sz val="8"/>
        <rFont val="宋体"/>
        <charset val="134"/>
      </rPr>
      <t>本项目拟利用</t>
    </r>
    <r>
      <rPr>
        <sz val="8"/>
        <rFont val="Times New Roman"/>
        <charset val="0"/>
      </rPr>
      <t>1#</t>
    </r>
    <r>
      <rPr>
        <sz val="8"/>
        <rFont val="宋体"/>
        <charset val="134"/>
      </rPr>
      <t>、</t>
    </r>
    <r>
      <rPr>
        <sz val="8"/>
        <rFont val="Times New Roman"/>
        <charset val="0"/>
      </rPr>
      <t>2#</t>
    </r>
    <r>
      <rPr>
        <sz val="8"/>
        <rFont val="宋体"/>
        <charset val="134"/>
      </rPr>
      <t>厂房进行功率器件产品生产。新增全自动划片机、粘片机、自动塑封系统等设备</t>
    </r>
    <r>
      <rPr>
        <sz val="8"/>
        <rFont val="Times New Roman"/>
        <charset val="0"/>
      </rPr>
      <t>502</t>
    </r>
    <r>
      <rPr>
        <sz val="8"/>
        <rFont val="宋体"/>
        <charset val="134"/>
      </rPr>
      <t>台（套），并配套软件系统；其中国内设备</t>
    </r>
    <r>
      <rPr>
        <sz val="8"/>
        <rFont val="Times New Roman"/>
        <charset val="0"/>
      </rPr>
      <t>267</t>
    </r>
    <r>
      <rPr>
        <sz val="8"/>
        <rFont val="宋体"/>
        <charset val="134"/>
      </rPr>
      <t>台（套），引进国际先进设备</t>
    </r>
    <r>
      <rPr>
        <sz val="8"/>
        <rFont val="Times New Roman"/>
        <charset val="0"/>
      </rPr>
      <t>235</t>
    </r>
    <r>
      <rPr>
        <sz val="8"/>
        <rFont val="宋体"/>
        <charset val="134"/>
      </rPr>
      <t>台（套），用汇</t>
    </r>
    <r>
      <rPr>
        <sz val="8"/>
        <rFont val="Times New Roman"/>
        <charset val="0"/>
      </rPr>
      <t>3241.15</t>
    </r>
    <r>
      <rPr>
        <sz val="8"/>
        <rFont val="宋体"/>
        <charset val="134"/>
      </rPr>
      <t>万美元（进口设备清单详见附表）。项目达产后，可实现年产功率器件产品约</t>
    </r>
    <r>
      <rPr>
        <sz val="8"/>
        <rFont val="Times New Roman"/>
        <charset val="0"/>
      </rPr>
      <t>7.9</t>
    </r>
    <r>
      <rPr>
        <sz val="8"/>
        <rFont val="宋体"/>
        <charset val="134"/>
      </rPr>
      <t>亿只的产能，预计新增年</t>
    </r>
    <r>
      <rPr>
        <sz val="8"/>
        <rFont val="Times New Roman"/>
        <charset val="0"/>
      </rPr>
      <t>7.9</t>
    </r>
    <r>
      <rPr>
        <sz val="8"/>
        <rFont val="宋体"/>
        <charset val="134"/>
      </rPr>
      <t>亿元的销售收入，年上缴税收约</t>
    </r>
    <r>
      <rPr>
        <sz val="8"/>
        <rFont val="Times New Roman"/>
        <charset val="0"/>
      </rPr>
      <t>4000</t>
    </r>
    <r>
      <rPr>
        <sz val="8"/>
        <rFont val="宋体"/>
        <charset val="134"/>
      </rPr>
      <t>万元。</t>
    </r>
  </si>
  <si>
    <r>
      <rPr>
        <sz val="8"/>
        <rFont val="宋体"/>
        <charset val="134"/>
      </rPr>
      <t>集成电路设计研发能力提升项目</t>
    </r>
  </si>
  <si>
    <r>
      <rPr>
        <sz val="8"/>
        <rFont val="宋体"/>
        <charset val="134"/>
      </rPr>
      <t>拓尔微电子股份有限公司</t>
    </r>
  </si>
  <si>
    <r>
      <rPr>
        <sz val="8"/>
        <rFont val="宋体"/>
        <charset val="134"/>
      </rPr>
      <t>高璐</t>
    </r>
    <r>
      <rPr>
        <sz val="8"/>
        <rFont val="Times New Roman"/>
        <charset val="0"/>
      </rPr>
      <t xml:space="preserve"> 13772017343</t>
    </r>
  </si>
  <si>
    <r>
      <rPr>
        <sz val="8"/>
        <rFont val="宋体"/>
        <charset val="134"/>
      </rPr>
      <t>计划</t>
    </r>
    <r>
      <rPr>
        <sz val="8"/>
        <rFont val="Times New Roman"/>
        <charset val="0"/>
      </rPr>
      <t>2</t>
    </r>
    <r>
      <rPr>
        <sz val="8"/>
        <rFont val="宋体"/>
        <charset val="134"/>
      </rPr>
      <t>年内陆续购置研磨抛光系统、自动监控老化设备在内的多套设备，通过提升矢量分析能力、产品的可靠性，达到研发设计及产业化能力的改进。</t>
    </r>
  </si>
  <si>
    <r>
      <rPr>
        <sz val="8"/>
        <rFont val="宋体"/>
        <charset val="134"/>
      </rPr>
      <t>碳化硅器件生产线建设</t>
    </r>
  </si>
  <si>
    <r>
      <rPr>
        <sz val="8"/>
        <rFont val="宋体"/>
        <charset val="134"/>
      </rPr>
      <t>陕西半导体先导技术中心有限公司</t>
    </r>
  </si>
  <si>
    <r>
      <rPr>
        <sz val="8"/>
        <rFont val="宋体"/>
        <charset val="134"/>
      </rPr>
      <t>马尚</t>
    </r>
    <r>
      <rPr>
        <sz val="8"/>
        <rFont val="Times New Roman"/>
        <charset val="0"/>
      </rPr>
      <t xml:space="preserve"> 13649200167</t>
    </r>
  </si>
  <si>
    <r>
      <rPr>
        <sz val="8"/>
        <rFont val="宋体"/>
        <charset val="134"/>
      </rPr>
      <t>计划建设碳化硅电力电子器件生产线，建设内容包括碳化硅半导体外延研发及生产、芯片</t>
    </r>
    <r>
      <rPr>
        <sz val="8"/>
        <rFont val="Times New Roman"/>
        <charset val="0"/>
      </rPr>
      <t>/</t>
    </r>
    <r>
      <rPr>
        <sz val="8"/>
        <rFont val="宋体"/>
        <charset val="134"/>
      </rPr>
      <t>器件制造研发及生产、测试及封装研发及生产，建设碳化硅外延、芯片、测试封装全链生产线，具备材料制备、芯片</t>
    </r>
    <r>
      <rPr>
        <sz val="8"/>
        <rFont val="Times New Roman"/>
        <charset val="0"/>
      </rPr>
      <t>/</t>
    </r>
    <r>
      <rPr>
        <sz val="8"/>
        <rFont val="宋体"/>
        <charset val="134"/>
      </rPr>
      <t>器件设计与工艺技术、器件封装</t>
    </r>
    <r>
      <rPr>
        <sz val="8"/>
        <rFont val="Times New Roman"/>
        <charset val="0"/>
      </rPr>
      <t>/</t>
    </r>
    <r>
      <rPr>
        <sz val="8"/>
        <rFont val="宋体"/>
        <charset val="134"/>
      </rPr>
      <t>测试</t>
    </r>
    <r>
      <rPr>
        <sz val="8"/>
        <rFont val="Times New Roman"/>
        <charset val="0"/>
      </rPr>
      <t>/</t>
    </r>
    <r>
      <rPr>
        <sz val="8"/>
        <rFont val="宋体"/>
        <charset val="134"/>
      </rPr>
      <t>可靠性评估等技术能力等。</t>
    </r>
  </si>
  <si>
    <r>
      <rPr>
        <sz val="8"/>
        <rFont val="宋体"/>
        <charset val="134"/>
      </rPr>
      <t>秦创原（空港）工业软件产业配套中心</t>
    </r>
  </si>
  <si>
    <r>
      <rPr>
        <sz val="8"/>
        <rFont val="宋体"/>
        <charset val="134"/>
      </rPr>
      <t>聂少越</t>
    </r>
    <r>
      <rPr>
        <sz val="8"/>
        <rFont val="Times New Roman"/>
        <charset val="0"/>
      </rPr>
      <t>15991342813</t>
    </r>
  </si>
  <si>
    <r>
      <rPr>
        <sz val="8"/>
        <rFont val="宋体"/>
        <charset val="134"/>
      </rPr>
      <t>该项目以</t>
    </r>
    <r>
      <rPr>
        <sz val="8"/>
        <rFont val="Times New Roman"/>
        <charset val="0"/>
      </rPr>
      <t>“</t>
    </r>
    <r>
      <rPr>
        <sz val="8"/>
        <rFont val="宋体"/>
        <charset val="134"/>
      </rPr>
      <t>军民融合超算中心</t>
    </r>
    <r>
      <rPr>
        <sz val="8"/>
        <rFont val="Times New Roman"/>
        <charset val="0"/>
      </rPr>
      <t>”</t>
    </r>
    <r>
      <rPr>
        <sz val="8"/>
        <rFont val="宋体"/>
        <charset val="134"/>
      </rPr>
      <t>为核心基础设施，以工业软件研发应用为产业方向，项目总建筑面积约</t>
    </r>
    <r>
      <rPr>
        <sz val="8"/>
        <rFont val="Times New Roman"/>
        <charset val="0"/>
      </rPr>
      <t>8.5</t>
    </r>
    <r>
      <rPr>
        <sz val="8"/>
        <rFont val="宋体"/>
        <charset val="134"/>
      </rPr>
      <t>万平方米，建设内容主要包括：工业厂房、工业软件研发中心、配套综合楼、门房、地下车库及人防、园区绿化、园区道路、室外照明、室外车位等功能。</t>
    </r>
  </si>
  <si>
    <r>
      <rPr>
        <sz val="8"/>
        <rFont val="宋体"/>
        <charset val="134"/>
      </rPr>
      <t>陕西临空保税电子信息产业孵化基地</t>
    </r>
  </si>
  <si>
    <r>
      <rPr>
        <sz val="8"/>
        <rFont val="宋体"/>
        <charset val="134"/>
      </rPr>
      <t>郑甜甜</t>
    </r>
    <r>
      <rPr>
        <sz val="8"/>
        <rFont val="Times New Roman"/>
        <charset val="0"/>
      </rPr>
      <t>17609109788</t>
    </r>
  </si>
  <si>
    <r>
      <rPr>
        <sz val="8"/>
        <rFont val="宋体"/>
        <charset val="134"/>
      </rPr>
      <t>项目占地面积</t>
    </r>
    <r>
      <rPr>
        <sz val="8"/>
        <rFont val="Times New Roman"/>
        <charset val="0"/>
      </rPr>
      <t>47.97</t>
    </r>
    <r>
      <rPr>
        <sz val="8"/>
        <rFont val="宋体"/>
        <charset val="134"/>
      </rPr>
      <t>亩，总建筑面积约</t>
    </r>
    <r>
      <rPr>
        <sz val="8"/>
        <rFont val="Times New Roman"/>
        <charset val="0"/>
      </rPr>
      <t>2.48</t>
    </r>
    <r>
      <rPr>
        <sz val="8"/>
        <rFont val="宋体"/>
        <charset val="134"/>
      </rPr>
      <t>万平方米，计划新建</t>
    </r>
    <r>
      <rPr>
        <sz val="8"/>
        <rFont val="Times New Roman"/>
        <charset val="0"/>
      </rPr>
      <t>1</t>
    </r>
    <r>
      <rPr>
        <sz val="8"/>
        <rFont val="宋体"/>
        <charset val="134"/>
      </rPr>
      <t>栋单层厂房、</t>
    </r>
    <r>
      <rPr>
        <sz val="8"/>
        <rFont val="Times New Roman"/>
        <charset val="0"/>
      </rPr>
      <t>1</t>
    </r>
    <r>
      <rPr>
        <sz val="8"/>
        <rFont val="宋体"/>
        <charset val="134"/>
      </rPr>
      <t>栋双层厂房及其他基础配套设施等。</t>
    </r>
  </si>
  <si>
    <r>
      <rPr>
        <sz val="8"/>
        <rFont val="宋体"/>
        <charset val="134"/>
      </rPr>
      <t>秦创园集成电路加速器（西安电子谷核心区）</t>
    </r>
  </si>
  <si>
    <r>
      <rPr>
        <sz val="8"/>
        <rFont val="宋体"/>
        <charset val="134"/>
      </rPr>
      <t>张凯茗</t>
    </r>
    <r>
      <rPr>
        <sz val="8"/>
        <rFont val="Times New Roman"/>
        <charset val="0"/>
      </rPr>
      <t>18392055017</t>
    </r>
  </si>
  <si>
    <r>
      <rPr>
        <sz val="8"/>
        <rFont val="宋体"/>
        <charset val="134"/>
      </rPr>
      <t>秦创原集成电路加速器（西安电子谷核心区），东接西太路，西邻西安高新综合保税区，南临洨河公园，北与长安中心一路之隔，是丝路科学城硬科技产业区光电子产业组团的核心区域，项目总投资</t>
    </r>
    <r>
      <rPr>
        <sz val="8"/>
        <rFont val="Times New Roman"/>
        <charset val="0"/>
      </rPr>
      <t>88</t>
    </r>
    <r>
      <rPr>
        <sz val="8"/>
        <rFont val="宋体"/>
        <charset val="134"/>
      </rPr>
      <t>亿元，规划占地</t>
    </r>
    <r>
      <rPr>
        <sz val="8"/>
        <rFont val="Times New Roman"/>
        <charset val="0"/>
      </rPr>
      <t>417.84</t>
    </r>
    <r>
      <rPr>
        <sz val="8"/>
        <rFont val="宋体"/>
        <charset val="134"/>
      </rPr>
      <t>亩，总建筑面积</t>
    </r>
    <r>
      <rPr>
        <sz val="8"/>
        <rFont val="Times New Roman"/>
        <charset val="0"/>
      </rPr>
      <t>110.29</t>
    </r>
    <r>
      <rPr>
        <sz val="8"/>
        <rFont val="宋体"/>
        <charset val="134"/>
      </rPr>
      <t>万平方米，共有各功能楼宇</t>
    </r>
    <r>
      <rPr>
        <sz val="8"/>
        <rFont val="Times New Roman"/>
        <charset val="0"/>
      </rPr>
      <t>43</t>
    </r>
    <r>
      <rPr>
        <sz val="8"/>
        <rFont val="宋体"/>
        <charset val="134"/>
      </rPr>
      <t>栋。园区突出规划引领，高起点谋划、高标准定位，全面打造科技智慧、业态聚焦、配套多元、金融首创的西安电子谷总部、西安人工智能园、西安工业互联网园、西安国家电子实验园四大功能园区，并配套酒店、公寓、会议会展、品质商业等丰富业态，目前</t>
    </r>
    <r>
      <rPr>
        <sz val="8"/>
        <rFont val="Times New Roman"/>
        <charset val="0"/>
      </rPr>
      <t>H</t>
    </r>
    <r>
      <rPr>
        <sz val="8"/>
        <rFont val="宋体"/>
        <charset val="134"/>
      </rPr>
      <t>区</t>
    </r>
    <r>
      <rPr>
        <sz val="8"/>
        <rFont val="Times New Roman"/>
        <charset val="0"/>
      </rPr>
      <t>\J</t>
    </r>
    <r>
      <rPr>
        <sz val="8"/>
        <rFont val="宋体"/>
        <charset val="134"/>
      </rPr>
      <t>区已建成投用，其余楼宇主体已全部封顶，正在进行二次结构、幕墙施工。</t>
    </r>
  </si>
  <si>
    <r>
      <rPr>
        <sz val="8"/>
        <rFont val="宋体"/>
        <charset val="134"/>
      </rPr>
      <t>西咸新区陕投新兴功率半导体产业化基地</t>
    </r>
  </si>
  <si>
    <r>
      <rPr>
        <sz val="8"/>
        <rFont val="宋体"/>
        <charset val="134"/>
      </rPr>
      <t>陕西鼎矽时代半导体制造有限公司</t>
    </r>
  </si>
  <si>
    <r>
      <rPr>
        <sz val="8"/>
        <rFont val="宋体"/>
        <charset val="134"/>
      </rPr>
      <t>西咸新区</t>
    </r>
    <r>
      <rPr>
        <sz val="8"/>
        <rFont val="Times New Roman"/>
        <charset val="0"/>
      </rPr>
      <t>,</t>
    </r>
    <r>
      <rPr>
        <sz val="8"/>
        <rFont val="宋体"/>
        <charset val="134"/>
      </rPr>
      <t>沣西新城</t>
    </r>
  </si>
  <si>
    <r>
      <rPr>
        <sz val="8"/>
        <rFont val="宋体"/>
        <charset val="134"/>
      </rPr>
      <t>总建筑面积</t>
    </r>
    <r>
      <rPr>
        <sz val="8"/>
        <rFont val="Times New Roman"/>
        <charset val="0"/>
      </rPr>
      <t>41</t>
    </r>
    <r>
      <rPr>
        <sz val="8"/>
        <rFont val="宋体"/>
        <charset val="134"/>
      </rPr>
      <t>万平方米，一期建设</t>
    </r>
    <r>
      <rPr>
        <sz val="8"/>
        <rFont val="Times New Roman"/>
        <charset val="0"/>
      </rPr>
      <t>6</t>
    </r>
    <r>
      <rPr>
        <sz val="8"/>
        <rFont val="宋体"/>
        <charset val="134"/>
      </rPr>
      <t>寸硅晶圆及产品封测生产线、半导体芯片设计及相关生产配套设施等；二期建设高端硅晶圆生产线</t>
    </r>
  </si>
  <si>
    <r>
      <rPr>
        <sz val="8"/>
        <rFont val="宋体"/>
        <charset val="134"/>
      </rPr>
      <t>西安大功率电力半导体器件及新型功率器件产业化</t>
    </r>
  </si>
  <si>
    <r>
      <rPr>
        <sz val="8"/>
        <rFont val="宋体"/>
        <charset val="134"/>
      </rPr>
      <t>西安派瑞功率半导体变流技术股份有限公司</t>
    </r>
  </si>
  <si>
    <r>
      <rPr>
        <sz val="8"/>
        <rFont val="宋体"/>
        <charset val="134"/>
      </rPr>
      <t>西安高新技术产业开发区</t>
    </r>
  </si>
  <si>
    <r>
      <rPr>
        <sz val="8"/>
        <rFont val="宋体"/>
        <charset val="134"/>
      </rPr>
      <t>总建筑面积</t>
    </r>
    <r>
      <rPr>
        <sz val="8"/>
        <rFont val="Times New Roman"/>
        <charset val="0"/>
      </rPr>
      <t>5.6</t>
    </r>
    <r>
      <rPr>
        <sz val="8"/>
        <rFont val="宋体"/>
        <charset val="134"/>
      </rPr>
      <t>万平方米，建设生产厂房、研发楼、办公综合楼及相关附属配套设施，购置生产设备</t>
    </r>
    <r>
      <rPr>
        <sz val="8"/>
        <rFont val="Times New Roman"/>
        <charset val="0"/>
      </rPr>
      <t>600</t>
    </r>
    <r>
      <rPr>
        <sz val="8"/>
        <rFont val="宋体"/>
        <charset val="134"/>
      </rPr>
      <t>余套。</t>
    </r>
  </si>
  <si>
    <r>
      <rPr>
        <sz val="8"/>
        <rFont val="宋体"/>
        <charset val="134"/>
      </rPr>
      <t>商洛年产</t>
    </r>
    <r>
      <rPr>
        <sz val="8"/>
        <rFont val="Times New Roman"/>
        <charset val="0"/>
      </rPr>
      <t>2000</t>
    </r>
    <r>
      <rPr>
        <sz val="8"/>
        <rFont val="宋体"/>
        <charset val="134"/>
      </rPr>
      <t>万片印制线路板</t>
    </r>
  </si>
  <si>
    <r>
      <rPr>
        <sz val="8"/>
        <rFont val="宋体"/>
        <charset val="134"/>
      </rPr>
      <t>山阳金时捷电子科技有限公司</t>
    </r>
  </si>
  <si>
    <r>
      <rPr>
        <sz val="8"/>
        <rFont val="宋体"/>
        <charset val="134"/>
      </rPr>
      <t>租用厂房</t>
    </r>
    <r>
      <rPr>
        <sz val="8"/>
        <rFont val="Times New Roman"/>
        <charset val="0"/>
      </rPr>
      <t>800</t>
    </r>
    <r>
      <rPr>
        <sz val="8"/>
        <rFont val="宋体"/>
        <charset val="134"/>
      </rPr>
      <t>平方米，建设年产</t>
    </r>
    <r>
      <rPr>
        <sz val="8"/>
        <rFont val="Times New Roman"/>
        <charset val="0"/>
      </rPr>
      <t>2000</t>
    </r>
    <r>
      <rPr>
        <sz val="8"/>
        <rFont val="宋体"/>
        <charset val="134"/>
      </rPr>
      <t>万片集成电路板生产线</t>
    </r>
    <r>
      <rPr>
        <sz val="8"/>
        <rFont val="Times New Roman"/>
        <charset val="0"/>
      </rPr>
      <t>3</t>
    </r>
    <r>
      <rPr>
        <sz val="8"/>
        <rFont val="宋体"/>
        <charset val="134"/>
      </rPr>
      <t>条，主要包括车间，办公、研发、仓储及物流，购置相关设备</t>
    </r>
    <r>
      <rPr>
        <sz val="8"/>
        <rFont val="Times New Roman"/>
        <charset val="0"/>
      </rPr>
      <t>100</t>
    </r>
    <r>
      <rPr>
        <sz val="8"/>
        <rFont val="宋体"/>
        <charset val="134"/>
      </rPr>
      <t>余台</t>
    </r>
  </si>
  <si>
    <r>
      <rPr>
        <sz val="8"/>
        <rFont val="宋体"/>
        <charset val="134"/>
      </rPr>
      <t>汽车电子产品加工制造及装配生产线建设</t>
    </r>
  </si>
  <si>
    <r>
      <rPr>
        <sz val="8"/>
        <rFont val="宋体"/>
        <charset val="134"/>
      </rPr>
      <t>城固县智造机加产业园</t>
    </r>
  </si>
  <si>
    <r>
      <rPr>
        <sz val="8"/>
        <rFont val="宋体"/>
        <charset val="134"/>
      </rPr>
      <t>许文硕</t>
    </r>
  </si>
  <si>
    <r>
      <rPr>
        <sz val="8"/>
        <rFont val="宋体"/>
        <charset val="134"/>
      </rPr>
      <t>建立</t>
    </r>
    <r>
      <rPr>
        <sz val="8"/>
        <rFont val="Times New Roman"/>
        <charset val="0"/>
      </rPr>
      <t>2</t>
    </r>
    <r>
      <rPr>
        <sz val="8"/>
        <rFont val="宋体"/>
        <charset val="134"/>
      </rPr>
      <t>条现代化智能、自动生产线、汽车电子产品检测线相关配套设施</t>
    </r>
  </si>
  <si>
    <r>
      <rPr>
        <sz val="8"/>
        <rFont val="宋体"/>
        <charset val="134"/>
      </rPr>
      <t>秦创原</t>
    </r>
    <r>
      <rPr>
        <sz val="8"/>
        <rFont val="Times New Roman"/>
        <charset val="0"/>
      </rPr>
      <t>·</t>
    </r>
    <r>
      <rPr>
        <sz val="8"/>
        <rFont val="宋体"/>
        <charset val="134"/>
      </rPr>
      <t>陕西物联网产业基地</t>
    </r>
    <r>
      <rPr>
        <sz val="8"/>
        <rFont val="Times New Roman"/>
        <charset val="0"/>
      </rPr>
      <t>C</t>
    </r>
    <r>
      <rPr>
        <sz val="8"/>
        <rFont val="宋体"/>
        <charset val="134"/>
      </rPr>
      <t>区</t>
    </r>
  </si>
  <si>
    <r>
      <rPr>
        <sz val="8"/>
        <rFont val="宋体"/>
        <charset val="134"/>
      </rPr>
      <t>西安航天城实业发展有限公司</t>
    </r>
  </si>
  <si>
    <r>
      <rPr>
        <sz val="8"/>
        <rFont val="宋体"/>
        <charset val="134"/>
      </rPr>
      <t>王弘知</t>
    </r>
    <r>
      <rPr>
        <sz val="8"/>
        <rFont val="Times New Roman"/>
        <charset val="0"/>
      </rPr>
      <t xml:space="preserve">
13630228115</t>
    </r>
  </si>
  <si>
    <r>
      <rPr>
        <sz val="8"/>
        <rFont val="宋体"/>
        <charset val="134"/>
      </rPr>
      <t>长安区</t>
    </r>
  </si>
  <si>
    <r>
      <rPr>
        <sz val="8"/>
        <rFont val="宋体"/>
        <charset val="134"/>
      </rPr>
      <t>围绕物联网、大数据与云计算、人工智能等产业，建设生产研发区。总占地面积</t>
    </r>
    <r>
      <rPr>
        <sz val="8"/>
        <rFont val="Times New Roman"/>
        <charset val="0"/>
      </rPr>
      <t>93.20</t>
    </r>
    <r>
      <rPr>
        <sz val="8"/>
        <rFont val="宋体"/>
        <charset val="134"/>
      </rPr>
      <t>亩，总建筑面积</t>
    </r>
    <r>
      <rPr>
        <sz val="8"/>
        <rFont val="Times New Roman"/>
        <charset val="0"/>
      </rPr>
      <t>18.90</t>
    </r>
    <r>
      <rPr>
        <sz val="8"/>
        <rFont val="宋体"/>
        <charset val="134"/>
      </rPr>
      <t>万平方米，其中地上建筑面积</t>
    </r>
    <r>
      <rPr>
        <sz val="8"/>
        <rFont val="Times New Roman"/>
        <charset val="0"/>
      </rPr>
      <t>14.54</t>
    </r>
    <r>
      <rPr>
        <sz val="8"/>
        <rFont val="宋体"/>
        <charset val="134"/>
      </rPr>
      <t>万平方米，地下建筑面积</t>
    </r>
    <r>
      <rPr>
        <sz val="8"/>
        <rFont val="Times New Roman"/>
        <charset val="0"/>
      </rPr>
      <t>4.59</t>
    </r>
    <r>
      <rPr>
        <sz val="8"/>
        <rFont val="宋体"/>
        <charset val="134"/>
      </rPr>
      <t>万平方米。</t>
    </r>
  </si>
  <si>
    <r>
      <rPr>
        <sz val="8"/>
        <rFont val="宋体"/>
        <charset val="134"/>
      </rPr>
      <t>航天基地行政审批服务局</t>
    </r>
  </si>
  <si>
    <r>
      <rPr>
        <sz val="8"/>
        <rFont val="宋体"/>
        <charset val="134"/>
      </rPr>
      <t>沣东自贸产业园四期</t>
    </r>
  </si>
  <si>
    <r>
      <rPr>
        <sz val="8"/>
        <rFont val="宋体"/>
        <charset val="134"/>
      </rPr>
      <t>陈姝</t>
    </r>
    <r>
      <rPr>
        <sz val="8"/>
        <rFont val="Times New Roman"/>
        <charset val="0"/>
      </rPr>
      <t>18706885753</t>
    </r>
  </si>
  <si>
    <r>
      <rPr>
        <sz val="8"/>
        <rFont val="宋体"/>
        <charset val="134"/>
      </rPr>
      <t>该项目位于沣东新城自贸服贸片区，占地</t>
    </r>
    <r>
      <rPr>
        <sz val="8"/>
        <rFont val="Times New Roman"/>
        <charset val="0"/>
      </rPr>
      <t>68.48</t>
    </r>
    <r>
      <rPr>
        <sz val="8"/>
        <rFont val="宋体"/>
        <charset val="134"/>
      </rPr>
      <t>亩，总建面</t>
    </r>
    <r>
      <rPr>
        <sz val="8"/>
        <rFont val="Times New Roman"/>
        <charset val="0"/>
      </rPr>
      <t>15</t>
    </r>
    <r>
      <rPr>
        <sz val="8"/>
        <rFont val="宋体"/>
        <charset val="134"/>
      </rPr>
      <t>万方，容积率</t>
    </r>
    <r>
      <rPr>
        <sz val="8"/>
        <rFont val="Times New Roman"/>
        <charset val="0"/>
      </rPr>
      <t>2.0</t>
    </r>
    <r>
      <rPr>
        <sz val="8"/>
        <rFont val="宋体"/>
        <charset val="134"/>
      </rPr>
      <t>，主要建设内容包含科研办公楼、中试小试车间、实验楼及配套等。</t>
    </r>
  </si>
  <si>
    <r>
      <rPr>
        <sz val="8"/>
        <rFont val="宋体"/>
        <charset val="134"/>
      </rPr>
      <t>西安科学园高能级科技创新平台项目</t>
    </r>
  </si>
  <si>
    <r>
      <rPr>
        <sz val="8"/>
        <rFont val="宋体"/>
        <charset val="134"/>
      </rPr>
      <t>曹</t>
    </r>
    <r>
      <rPr>
        <sz val="8"/>
        <rFont val="Times New Roman"/>
        <charset val="0"/>
      </rPr>
      <t xml:space="preserve">  </t>
    </r>
    <r>
      <rPr>
        <sz val="8"/>
        <rFont val="宋体"/>
        <charset val="134"/>
      </rPr>
      <t>宁</t>
    </r>
    <r>
      <rPr>
        <sz val="8"/>
        <rFont val="Times New Roman"/>
        <charset val="0"/>
      </rPr>
      <t xml:space="preserve">
</t>
    </r>
    <r>
      <rPr>
        <sz val="8"/>
        <rFont val="宋体"/>
        <charset val="134"/>
      </rPr>
      <t>霍俊琪</t>
    </r>
    <r>
      <rPr>
        <sz val="8"/>
        <rFont val="Times New Roman"/>
        <charset val="0"/>
      </rPr>
      <t>13992845500
18829030616</t>
    </r>
  </si>
  <si>
    <r>
      <rPr>
        <sz val="8"/>
        <rFont val="宋体"/>
        <charset val="134"/>
      </rPr>
      <t>西安科学园高能级科技创新平台项目总建筑面积约</t>
    </r>
    <r>
      <rPr>
        <sz val="8"/>
        <rFont val="Times New Roman"/>
        <charset val="0"/>
      </rPr>
      <t>12.18</t>
    </r>
    <r>
      <rPr>
        <sz val="8"/>
        <rFont val="宋体"/>
        <charset val="134"/>
      </rPr>
      <t>万平方米，地上建筑面积</t>
    </r>
    <r>
      <rPr>
        <sz val="8"/>
        <rFont val="Times New Roman"/>
        <charset val="0"/>
      </rPr>
      <t>8.93</t>
    </r>
    <r>
      <rPr>
        <sz val="8"/>
        <rFont val="宋体"/>
        <charset val="134"/>
      </rPr>
      <t>万平方米，地下建筑面积</t>
    </r>
    <r>
      <rPr>
        <sz val="8"/>
        <rFont val="Times New Roman"/>
        <charset val="0"/>
      </rPr>
      <t>2.54</t>
    </r>
    <r>
      <rPr>
        <sz val="8"/>
        <rFont val="宋体"/>
        <charset val="134"/>
      </rPr>
      <t>万平方米，项目分两期建设，一期建设独栋研发楼、及宿舍、食堂等，预计</t>
    </r>
    <r>
      <rPr>
        <sz val="8"/>
        <rFont val="Times New Roman"/>
        <charset val="0"/>
      </rPr>
      <t>2024</t>
    </r>
    <r>
      <rPr>
        <sz val="8"/>
        <rFont val="宋体"/>
        <charset val="134"/>
      </rPr>
      <t>年建设完成，二期建设高层研发办公楼，预计</t>
    </r>
    <r>
      <rPr>
        <sz val="8"/>
        <rFont val="Times New Roman"/>
        <charset val="0"/>
      </rPr>
      <t>2027</t>
    </r>
    <r>
      <rPr>
        <sz val="8"/>
        <rFont val="宋体"/>
        <charset val="134"/>
      </rPr>
      <t>年建设完成。项目能够为各类科研院所、企业提供优质的产业发展载体，满足生产、研发、办公各类需求。</t>
    </r>
  </si>
  <si>
    <r>
      <rPr>
        <sz val="8"/>
        <rFont val="宋体"/>
        <charset val="134"/>
      </rPr>
      <t>秦创原</t>
    </r>
    <r>
      <rPr>
        <sz val="8"/>
        <rFont val="Times New Roman"/>
        <charset val="0"/>
      </rPr>
      <t>-</t>
    </r>
    <r>
      <rPr>
        <sz val="8"/>
        <rFont val="宋体"/>
        <charset val="134"/>
      </rPr>
      <t>数字能源岛</t>
    </r>
  </si>
  <si>
    <r>
      <rPr>
        <sz val="8"/>
        <rFont val="宋体"/>
        <charset val="134"/>
      </rPr>
      <t>张玮</t>
    </r>
    <r>
      <rPr>
        <sz val="8"/>
        <rFont val="Times New Roman"/>
        <charset val="0"/>
      </rPr>
      <t>18502997761</t>
    </r>
  </si>
  <si>
    <r>
      <rPr>
        <sz val="8"/>
        <rFont val="宋体"/>
        <charset val="134"/>
      </rPr>
      <t>项目位于云水四路以西、云水五路以东、天谷五路以北，占地</t>
    </r>
    <r>
      <rPr>
        <sz val="8"/>
        <rFont val="Times New Roman"/>
        <charset val="0"/>
      </rPr>
      <t>81.6</t>
    </r>
    <r>
      <rPr>
        <sz val="8"/>
        <rFont val="宋体"/>
        <charset val="134"/>
      </rPr>
      <t>亩，总建筑面积约</t>
    </r>
    <r>
      <rPr>
        <sz val="8"/>
        <rFont val="Times New Roman"/>
        <charset val="0"/>
      </rPr>
      <t>22.8</t>
    </r>
    <r>
      <rPr>
        <sz val="8"/>
        <rFont val="宋体"/>
        <charset val="134"/>
      </rPr>
      <t>万平米，主要建设以科研、特殊实验室、普通实验室、办公、商业配套为一体的数字科技综合体。项目对标国际一流产业办公产品，聚焦</t>
    </r>
    <r>
      <rPr>
        <sz val="8"/>
        <rFont val="Times New Roman"/>
        <charset val="0"/>
      </rPr>
      <t>IT</t>
    </r>
    <r>
      <rPr>
        <sz val="8"/>
        <rFont val="宋体"/>
        <charset val="134"/>
      </rPr>
      <t>、</t>
    </r>
    <r>
      <rPr>
        <sz val="8"/>
        <rFont val="Times New Roman"/>
        <charset val="0"/>
      </rPr>
      <t>IC</t>
    </r>
    <r>
      <rPr>
        <sz val="8"/>
        <rFont val="宋体"/>
        <charset val="134"/>
      </rPr>
      <t>产业需求，打造开放、优质、现代、环境优美、配套齐全的智慧园区和配套服务。</t>
    </r>
  </si>
  <si>
    <r>
      <rPr>
        <sz val="8"/>
        <rFont val="宋体"/>
        <charset val="134"/>
      </rPr>
      <t>秦创原</t>
    </r>
    <r>
      <rPr>
        <sz val="8"/>
        <rFont val="Times New Roman"/>
        <charset val="0"/>
      </rPr>
      <t>-</t>
    </r>
    <r>
      <rPr>
        <sz val="8"/>
        <rFont val="宋体"/>
        <charset val="134"/>
      </rPr>
      <t>西安科创基金原</t>
    </r>
    <r>
      <rPr>
        <sz val="8"/>
        <rFont val="Times New Roman"/>
        <charset val="0"/>
      </rPr>
      <t>|</t>
    </r>
    <r>
      <rPr>
        <sz val="8"/>
        <rFont val="宋体"/>
        <charset val="134"/>
      </rPr>
      <t>丝路前海园</t>
    </r>
  </si>
  <si>
    <r>
      <rPr>
        <sz val="8"/>
        <rFont val="宋体"/>
        <charset val="134"/>
      </rPr>
      <t>盛海蓉</t>
    </r>
    <r>
      <rPr>
        <sz val="8"/>
        <rFont val="Times New Roman"/>
        <charset val="0"/>
      </rPr>
      <t>18009226406</t>
    </r>
  </si>
  <si>
    <r>
      <rPr>
        <sz val="8"/>
        <rFont val="宋体"/>
        <charset val="134"/>
      </rPr>
      <t>园区总占地</t>
    </r>
    <r>
      <rPr>
        <sz val="8"/>
        <rFont val="Times New Roman"/>
        <charset val="0"/>
      </rPr>
      <t>106</t>
    </r>
    <r>
      <rPr>
        <sz val="8"/>
        <rFont val="宋体"/>
        <charset val="134"/>
      </rPr>
      <t>亩，总建面</t>
    </r>
    <r>
      <rPr>
        <sz val="8"/>
        <rFont val="Times New Roman"/>
        <charset val="0"/>
      </rPr>
      <t>32</t>
    </r>
    <r>
      <rPr>
        <sz val="8"/>
        <rFont val="宋体"/>
        <charset val="134"/>
      </rPr>
      <t>万平方米，容积率</t>
    </r>
    <r>
      <rPr>
        <sz val="8"/>
        <rFont val="Times New Roman"/>
        <charset val="0"/>
      </rPr>
      <t>1.9</t>
    </r>
    <r>
      <rPr>
        <sz val="8"/>
        <rFont val="宋体"/>
        <charset val="134"/>
      </rPr>
      <t>。地下</t>
    </r>
    <r>
      <rPr>
        <sz val="8"/>
        <rFont val="Times New Roman"/>
        <charset val="0"/>
      </rPr>
      <t>3</t>
    </r>
    <r>
      <rPr>
        <sz val="8"/>
        <rFont val="宋体"/>
        <charset val="134"/>
      </rPr>
      <t>层，地上</t>
    </r>
    <r>
      <rPr>
        <sz val="8"/>
        <rFont val="Times New Roman"/>
        <charset val="0"/>
      </rPr>
      <t>4</t>
    </r>
    <r>
      <rPr>
        <sz val="8"/>
        <rFont val="宋体"/>
        <charset val="134"/>
      </rPr>
      <t>至</t>
    </r>
    <r>
      <rPr>
        <sz val="8"/>
        <rFont val="Times New Roman"/>
        <charset val="0"/>
      </rPr>
      <t>8</t>
    </r>
    <r>
      <rPr>
        <sz val="8"/>
        <rFont val="宋体"/>
        <charset val="134"/>
      </rPr>
      <t>层，共</t>
    </r>
    <r>
      <rPr>
        <sz val="8"/>
        <rFont val="Times New Roman"/>
        <charset val="0"/>
      </rPr>
      <t>18</t>
    </r>
    <r>
      <rPr>
        <sz val="8"/>
        <rFont val="宋体"/>
        <charset val="134"/>
      </rPr>
      <t>栋单体建筑，其中</t>
    </r>
    <r>
      <rPr>
        <sz val="8"/>
        <rFont val="Times New Roman"/>
        <charset val="0"/>
      </rPr>
      <t>16</t>
    </r>
    <r>
      <rPr>
        <sz val="8"/>
        <rFont val="宋体"/>
        <charset val="134"/>
      </rPr>
      <t>栋办公产品、</t>
    </r>
    <r>
      <rPr>
        <sz val="8"/>
        <rFont val="Times New Roman"/>
        <charset val="0"/>
      </rPr>
      <t>1</t>
    </r>
    <r>
      <rPr>
        <sz val="8"/>
        <rFont val="宋体"/>
        <charset val="134"/>
      </rPr>
      <t>栋会议中心、</t>
    </r>
    <r>
      <rPr>
        <sz val="8"/>
        <rFont val="Times New Roman"/>
        <charset val="0"/>
      </rPr>
      <t>1</t>
    </r>
    <r>
      <rPr>
        <sz val="8"/>
        <rFont val="宋体"/>
        <charset val="134"/>
      </rPr>
      <t>栋酒店。</t>
    </r>
  </si>
  <si>
    <r>
      <rPr>
        <sz val="8"/>
        <rFont val="宋体"/>
        <charset val="134"/>
      </rPr>
      <t>神木数字化化工厂建设项目</t>
    </r>
  </si>
  <si>
    <r>
      <rPr>
        <sz val="8"/>
        <rFont val="宋体"/>
        <charset val="134"/>
      </rPr>
      <t>神木市招商服务中心</t>
    </r>
  </si>
  <si>
    <r>
      <rPr>
        <sz val="8"/>
        <rFont val="宋体"/>
        <charset val="134"/>
      </rPr>
      <t>刘鑫</t>
    </r>
    <r>
      <rPr>
        <sz val="8"/>
        <rFont val="Times New Roman"/>
        <charset val="0"/>
      </rPr>
      <t xml:space="preserve">
18220623481</t>
    </r>
  </si>
  <si>
    <r>
      <rPr>
        <sz val="8"/>
        <rFont val="宋体"/>
        <charset val="134"/>
      </rPr>
      <t>榆林市</t>
    </r>
  </si>
  <si>
    <r>
      <rPr>
        <sz val="8"/>
        <rFont val="宋体"/>
        <charset val="134"/>
      </rPr>
      <t>神木市</t>
    </r>
  </si>
  <si>
    <r>
      <rPr>
        <sz val="8"/>
        <rFont val="宋体"/>
        <charset val="134"/>
      </rPr>
      <t>数字化化工厂采用工业物联网、数字挛生和大数据技大，实现各类生产数据实时采集及信息共享，将数字信息与人工智能算法相结合，再进行数据内涵的深度挖掘，对生产过程实时监控，使生产车间现场生产透明化，逐步优化生产过程管理</t>
    </r>
  </si>
  <si>
    <r>
      <rPr>
        <sz val="8"/>
        <rFont val="宋体"/>
        <charset val="134"/>
      </rPr>
      <t>榆林市发改委</t>
    </r>
  </si>
  <si>
    <r>
      <rPr>
        <sz val="8"/>
        <rFont val="宋体"/>
        <charset val="134"/>
      </rPr>
      <t>榆阳芹河数字文化产业园总部基地项目</t>
    </r>
  </si>
  <si>
    <r>
      <rPr>
        <sz val="8"/>
        <rFont val="宋体"/>
        <charset val="134"/>
      </rPr>
      <t>榆阳区招商服务中心</t>
    </r>
  </si>
  <si>
    <r>
      <rPr>
        <sz val="8"/>
        <rFont val="宋体"/>
        <charset val="134"/>
      </rPr>
      <t>王磊</t>
    </r>
    <r>
      <rPr>
        <sz val="8"/>
        <rFont val="Times New Roman"/>
        <charset val="0"/>
      </rPr>
      <t xml:space="preserve">
0912-3525623</t>
    </r>
  </si>
  <si>
    <r>
      <rPr>
        <sz val="8"/>
        <rFont val="宋体"/>
        <charset val="134"/>
      </rPr>
      <t>榆阳区</t>
    </r>
  </si>
  <si>
    <r>
      <rPr>
        <sz val="8"/>
        <rFont val="宋体"/>
        <charset val="134"/>
      </rPr>
      <t>项目位于榆阳产业园区芹河新区板块，依托互联网、虚拟现实、人工智能等数字技术，聚焦直播电商、电子竞技、动漫游戏、数字装备、数字影视、数字图书等数字文化相关领域，提供文化产品和文化服务。</t>
    </r>
  </si>
  <si>
    <r>
      <rPr>
        <sz val="8"/>
        <rFont val="宋体"/>
        <charset val="134"/>
      </rPr>
      <t>富硒产品</t>
    </r>
  </si>
  <si>
    <r>
      <rPr>
        <sz val="8"/>
        <rFont val="宋体"/>
        <charset val="134"/>
      </rPr>
      <t>富硒食品走进江苏暨重点产业链项目推介会（苏陕合作）</t>
    </r>
  </si>
  <si>
    <r>
      <rPr>
        <sz val="8"/>
        <rFont val="宋体"/>
        <charset val="134"/>
      </rPr>
      <t>陕西省工信厅</t>
    </r>
  </si>
  <si>
    <r>
      <rPr>
        <sz val="8"/>
        <rFont val="宋体"/>
        <charset val="134"/>
      </rPr>
      <t>李亮亮</t>
    </r>
    <r>
      <rPr>
        <sz val="8"/>
        <rFont val="Times New Roman"/>
        <charset val="0"/>
      </rPr>
      <t>17316688622</t>
    </r>
  </si>
  <si>
    <r>
      <rPr>
        <sz val="8"/>
        <rFont val="宋体"/>
        <charset val="134"/>
      </rPr>
      <t>南京</t>
    </r>
  </si>
  <si>
    <r>
      <rPr>
        <sz val="8"/>
        <rFont val="宋体"/>
        <charset val="134"/>
      </rPr>
      <t>招商考察和重点产业链项目推介</t>
    </r>
  </si>
  <si>
    <r>
      <rPr>
        <sz val="8"/>
        <rFont val="宋体"/>
        <charset val="134"/>
      </rPr>
      <t>喜河镇喜茶茶产业加工厂建设项目</t>
    </r>
  </si>
  <si>
    <r>
      <rPr>
        <sz val="8"/>
        <rFont val="宋体"/>
        <charset val="134"/>
      </rPr>
      <t>石泉县康泉生态农业有限公司</t>
    </r>
  </si>
  <si>
    <r>
      <rPr>
        <sz val="8"/>
        <rFont val="宋体"/>
        <charset val="134"/>
      </rPr>
      <t>张夏帆</t>
    </r>
    <r>
      <rPr>
        <sz val="8"/>
        <rFont val="Times New Roman"/>
        <charset val="0"/>
      </rPr>
      <t xml:space="preserve">
18509156565</t>
    </r>
  </si>
  <si>
    <r>
      <rPr>
        <sz val="8"/>
        <rFont val="宋体"/>
        <charset val="134"/>
      </rPr>
      <t>石泉县</t>
    </r>
  </si>
  <si>
    <r>
      <rPr>
        <sz val="8"/>
        <rFont val="宋体"/>
        <charset val="134"/>
      </rPr>
      <t>喜河镇</t>
    </r>
  </si>
  <si>
    <r>
      <rPr>
        <sz val="8"/>
        <rFont val="宋体"/>
        <charset val="134"/>
      </rPr>
      <t>项目占地</t>
    </r>
    <r>
      <rPr>
        <sz val="8"/>
        <rFont val="Times New Roman"/>
        <charset val="0"/>
      </rPr>
      <t>5</t>
    </r>
    <r>
      <rPr>
        <sz val="8"/>
        <rFont val="宋体"/>
        <charset val="134"/>
      </rPr>
      <t>亩，建筑面积</t>
    </r>
    <r>
      <rPr>
        <sz val="8"/>
        <rFont val="Times New Roman"/>
        <charset val="0"/>
      </rPr>
      <t>1400</t>
    </r>
    <r>
      <rPr>
        <sz val="8"/>
        <rFont val="宋体"/>
        <charset val="134"/>
      </rPr>
      <t>平方米。其中管护茶园</t>
    </r>
    <r>
      <rPr>
        <sz val="8"/>
        <rFont val="Times New Roman"/>
        <charset val="0"/>
      </rPr>
      <t>500</t>
    </r>
    <r>
      <rPr>
        <sz val="8"/>
        <rFont val="宋体"/>
        <charset val="134"/>
      </rPr>
      <t>亩，新建厂房</t>
    </r>
    <r>
      <rPr>
        <sz val="8"/>
        <rFont val="Times New Roman"/>
        <charset val="0"/>
      </rPr>
      <t>1000</t>
    </r>
    <r>
      <rPr>
        <sz val="8"/>
        <rFont val="宋体"/>
        <charset val="134"/>
      </rPr>
      <t>平方米，展厅</t>
    </r>
    <r>
      <rPr>
        <sz val="8"/>
        <rFont val="Times New Roman"/>
        <charset val="0"/>
      </rPr>
      <t>300</t>
    </r>
    <r>
      <rPr>
        <sz val="8"/>
        <rFont val="宋体"/>
        <charset val="134"/>
      </rPr>
      <t>平方米、体验室</t>
    </r>
    <r>
      <rPr>
        <sz val="8"/>
        <rFont val="Times New Roman"/>
        <charset val="0"/>
      </rPr>
      <t>100</t>
    </r>
    <r>
      <rPr>
        <sz val="8"/>
        <rFont val="宋体"/>
        <charset val="134"/>
      </rPr>
      <t>平方米，新建浆砌石档坎</t>
    </r>
    <r>
      <rPr>
        <sz val="8"/>
        <rFont val="Times New Roman"/>
        <charset val="0"/>
      </rPr>
      <t>400</t>
    </r>
    <r>
      <rPr>
        <sz val="8"/>
        <rFont val="宋体"/>
        <charset val="134"/>
      </rPr>
      <t>立方米。购置精制茶加工设备一套及辅助设施，夏秋季茶生产加工设备及辅助连接线，采茶机</t>
    </r>
    <r>
      <rPr>
        <sz val="8"/>
        <rFont val="Times New Roman"/>
        <charset val="0"/>
      </rPr>
      <t>50</t>
    </r>
    <r>
      <rPr>
        <sz val="8"/>
        <rFont val="宋体"/>
        <charset val="134"/>
      </rPr>
      <t>台，配套水、电、路、通讯等基础设施。</t>
    </r>
  </si>
  <si>
    <r>
      <rPr>
        <sz val="8"/>
        <rFont val="宋体"/>
        <charset val="134"/>
      </rPr>
      <t>石泉县发展和改革局</t>
    </r>
  </si>
  <si>
    <r>
      <rPr>
        <sz val="8"/>
        <rFont val="宋体"/>
        <charset val="134"/>
      </rPr>
      <t>石泉县迎丰镇富硒腊肉及副产品生产线项目</t>
    </r>
  </si>
  <si>
    <r>
      <rPr>
        <sz val="8"/>
        <rFont val="宋体"/>
        <charset val="134"/>
      </rPr>
      <t>石泉县云川特色养殖有限公司</t>
    </r>
  </si>
  <si>
    <r>
      <rPr>
        <sz val="8"/>
        <rFont val="宋体"/>
        <charset val="134"/>
      </rPr>
      <t>郑石</t>
    </r>
    <r>
      <rPr>
        <sz val="8"/>
        <rFont val="Times New Roman"/>
        <charset val="0"/>
      </rPr>
      <t xml:space="preserve">
18709157805</t>
    </r>
  </si>
  <si>
    <r>
      <rPr>
        <sz val="8"/>
        <rFont val="宋体"/>
        <charset val="134"/>
      </rPr>
      <t>迎丰镇</t>
    </r>
  </si>
  <si>
    <r>
      <rPr>
        <sz val="8"/>
        <rFont val="宋体"/>
        <charset val="134"/>
      </rPr>
      <t>提升改造猪场</t>
    </r>
    <r>
      <rPr>
        <sz val="8"/>
        <rFont val="Times New Roman"/>
        <charset val="0"/>
      </rPr>
      <t>1000</t>
    </r>
    <r>
      <rPr>
        <sz val="8"/>
        <rFont val="宋体"/>
        <charset val="134"/>
      </rPr>
      <t>平方米，新改建污水处理管网</t>
    </r>
    <r>
      <rPr>
        <sz val="8"/>
        <rFont val="Times New Roman"/>
        <charset val="0"/>
      </rPr>
      <t>1000</t>
    </r>
    <r>
      <rPr>
        <sz val="8"/>
        <rFont val="宋体"/>
        <charset val="134"/>
      </rPr>
      <t>米，配建保育床、产床各</t>
    </r>
    <r>
      <rPr>
        <sz val="8"/>
        <rFont val="Times New Roman"/>
        <charset val="0"/>
      </rPr>
      <t>20</t>
    </r>
    <r>
      <rPr>
        <sz val="8"/>
        <rFont val="宋体"/>
        <charset val="134"/>
      </rPr>
      <t>套，新建腊肉生产加工产房</t>
    </r>
    <r>
      <rPr>
        <sz val="8"/>
        <rFont val="Times New Roman"/>
        <charset val="0"/>
      </rPr>
      <t>500</t>
    </r>
    <r>
      <rPr>
        <sz val="8"/>
        <rFont val="宋体"/>
        <charset val="134"/>
      </rPr>
      <t>平方米，配建富硒腊肉及副产品生产线</t>
    </r>
    <r>
      <rPr>
        <sz val="8"/>
        <rFont val="Times New Roman"/>
        <charset val="0"/>
      </rPr>
      <t>1</t>
    </r>
    <r>
      <rPr>
        <sz val="8"/>
        <rFont val="宋体"/>
        <charset val="134"/>
      </rPr>
      <t>条，</t>
    </r>
    <r>
      <rPr>
        <sz val="8"/>
        <rFont val="Times New Roman"/>
        <charset val="0"/>
      </rPr>
      <t>100</t>
    </r>
    <r>
      <rPr>
        <sz val="8"/>
        <rFont val="宋体"/>
        <charset val="134"/>
      </rPr>
      <t>吨气调库</t>
    </r>
    <r>
      <rPr>
        <sz val="8"/>
        <rFont val="Times New Roman"/>
        <charset val="0"/>
      </rPr>
      <t>1</t>
    </r>
    <r>
      <rPr>
        <sz val="8"/>
        <rFont val="宋体"/>
        <charset val="134"/>
      </rPr>
      <t>个，水电配套设施建设。</t>
    </r>
  </si>
  <si>
    <r>
      <rPr>
        <sz val="8"/>
        <rFont val="宋体"/>
        <charset val="134"/>
      </rPr>
      <t>两河镇富硒产业园项目</t>
    </r>
  </si>
  <si>
    <r>
      <rPr>
        <sz val="8"/>
        <rFont val="宋体"/>
        <charset val="134"/>
      </rPr>
      <t>石泉县意昶盛农业发展有限公司</t>
    </r>
  </si>
  <si>
    <r>
      <rPr>
        <sz val="8"/>
        <rFont val="宋体"/>
        <charset val="134"/>
      </rPr>
      <t>江航</t>
    </r>
    <r>
      <rPr>
        <sz val="8"/>
        <rFont val="Times New Roman"/>
        <charset val="0"/>
      </rPr>
      <t xml:space="preserve">
19891569917</t>
    </r>
  </si>
  <si>
    <r>
      <rPr>
        <sz val="8"/>
        <rFont val="宋体"/>
        <charset val="134"/>
      </rPr>
      <t>两河镇</t>
    </r>
  </si>
  <si>
    <r>
      <rPr>
        <sz val="8"/>
        <rFont val="宋体"/>
        <charset val="134"/>
      </rPr>
      <t>项目占地</t>
    </r>
    <r>
      <rPr>
        <sz val="8"/>
        <rFont val="Times New Roman"/>
        <charset val="0"/>
      </rPr>
      <t>100</t>
    </r>
    <r>
      <rPr>
        <sz val="8"/>
        <rFont val="宋体"/>
        <charset val="134"/>
      </rPr>
      <t>亩，建设食用菌种植大棚</t>
    </r>
    <r>
      <rPr>
        <sz val="8"/>
        <rFont val="Times New Roman"/>
        <charset val="0"/>
      </rPr>
      <t>110</t>
    </r>
    <r>
      <rPr>
        <sz val="8"/>
        <rFont val="宋体"/>
        <charset val="134"/>
      </rPr>
      <t>座，灵芝培育大棚</t>
    </r>
    <r>
      <rPr>
        <sz val="8"/>
        <rFont val="Times New Roman"/>
        <charset val="0"/>
      </rPr>
      <t>23</t>
    </r>
    <r>
      <rPr>
        <sz val="8"/>
        <rFont val="宋体"/>
        <charset val="134"/>
      </rPr>
      <t>座，木耳大棚</t>
    </r>
    <r>
      <rPr>
        <sz val="8"/>
        <rFont val="Times New Roman"/>
        <charset val="0"/>
      </rPr>
      <t>58</t>
    </r>
    <r>
      <rPr>
        <sz val="8"/>
        <rFont val="宋体"/>
        <charset val="134"/>
      </rPr>
      <t>座，配套点菌室</t>
    </r>
    <r>
      <rPr>
        <sz val="8"/>
        <rFont val="Times New Roman"/>
        <charset val="0"/>
      </rPr>
      <t>200</t>
    </r>
    <r>
      <rPr>
        <sz val="8"/>
        <rFont val="宋体"/>
        <charset val="134"/>
      </rPr>
      <t>平方米，出菇架</t>
    </r>
    <r>
      <rPr>
        <sz val="8"/>
        <rFont val="Times New Roman"/>
        <charset val="0"/>
      </rPr>
      <t>100</t>
    </r>
    <r>
      <rPr>
        <sz val="8"/>
        <rFont val="宋体"/>
        <charset val="134"/>
      </rPr>
      <t>座，联动温室</t>
    </r>
    <r>
      <rPr>
        <sz val="8"/>
        <rFont val="Times New Roman"/>
        <charset val="0"/>
      </rPr>
      <t>800</t>
    </r>
    <r>
      <rPr>
        <sz val="8"/>
        <rFont val="宋体"/>
        <charset val="134"/>
      </rPr>
      <t>平方米，气调库</t>
    </r>
    <r>
      <rPr>
        <sz val="8"/>
        <rFont val="Times New Roman"/>
        <charset val="0"/>
      </rPr>
      <t>2</t>
    </r>
    <r>
      <rPr>
        <sz val="8"/>
        <rFont val="宋体"/>
        <charset val="134"/>
      </rPr>
      <t>处，烘干车间</t>
    </r>
    <r>
      <rPr>
        <sz val="8"/>
        <rFont val="Times New Roman"/>
        <charset val="0"/>
      </rPr>
      <t>2</t>
    </r>
    <r>
      <rPr>
        <sz val="8"/>
        <rFont val="宋体"/>
        <charset val="134"/>
      </rPr>
      <t>处，储藏间</t>
    </r>
    <r>
      <rPr>
        <sz val="8"/>
        <rFont val="Times New Roman"/>
        <charset val="0"/>
      </rPr>
      <t>1200</t>
    </r>
    <r>
      <rPr>
        <sz val="8"/>
        <rFont val="宋体"/>
        <charset val="134"/>
      </rPr>
      <t>平方米；新建</t>
    </r>
    <r>
      <rPr>
        <sz val="8"/>
        <rFont val="Times New Roman"/>
        <charset val="0"/>
      </rPr>
      <t>200</t>
    </r>
    <r>
      <rPr>
        <sz val="8"/>
        <rFont val="宋体"/>
        <charset val="134"/>
      </rPr>
      <t>立方米蓄水池</t>
    </r>
    <r>
      <rPr>
        <sz val="8"/>
        <rFont val="Times New Roman"/>
        <charset val="0"/>
      </rPr>
      <t>2</t>
    </r>
    <r>
      <rPr>
        <sz val="8"/>
        <rFont val="宋体"/>
        <charset val="134"/>
      </rPr>
      <t>座，产业路</t>
    </r>
    <r>
      <rPr>
        <sz val="8"/>
        <rFont val="Times New Roman"/>
        <charset val="0"/>
      </rPr>
      <t>6.8</t>
    </r>
    <r>
      <rPr>
        <sz val="8"/>
        <rFont val="宋体"/>
        <charset val="134"/>
      </rPr>
      <t>公里，排水渠</t>
    </r>
    <r>
      <rPr>
        <sz val="8"/>
        <rFont val="Times New Roman"/>
        <charset val="0"/>
      </rPr>
      <t>550</t>
    </r>
    <r>
      <rPr>
        <sz val="8"/>
        <rFont val="宋体"/>
        <charset val="134"/>
      </rPr>
      <t>米，农田防护坎</t>
    </r>
    <r>
      <rPr>
        <sz val="8"/>
        <rFont val="Times New Roman"/>
        <charset val="0"/>
      </rPr>
      <t>3000</t>
    </r>
    <r>
      <rPr>
        <sz val="8"/>
        <rFont val="宋体"/>
        <charset val="134"/>
      </rPr>
      <t>米，坎高</t>
    </r>
    <r>
      <rPr>
        <sz val="8"/>
        <rFont val="Times New Roman"/>
        <charset val="0"/>
      </rPr>
      <t>6.5</t>
    </r>
    <r>
      <rPr>
        <sz val="8"/>
        <rFont val="宋体"/>
        <charset val="134"/>
      </rPr>
      <t>米，完善基础设施建设。</t>
    </r>
  </si>
  <si>
    <r>
      <rPr>
        <sz val="8"/>
        <rFont val="宋体"/>
        <charset val="134"/>
      </rPr>
      <t>石泉县富硒富锶水产业园厂房建设项目</t>
    </r>
  </si>
  <si>
    <r>
      <rPr>
        <sz val="8"/>
        <rFont val="宋体"/>
        <charset val="134"/>
      </rPr>
      <t>石泉县汉泉水务发展有限公司</t>
    </r>
  </si>
  <si>
    <r>
      <rPr>
        <sz val="8"/>
        <rFont val="宋体"/>
        <charset val="134"/>
      </rPr>
      <t>董凡</t>
    </r>
    <r>
      <rPr>
        <sz val="8"/>
        <rFont val="Times New Roman"/>
        <charset val="0"/>
      </rPr>
      <t xml:space="preserve">
15309150683</t>
    </r>
  </si>
  <si>
    <r>
      <rPr>
        <sz val="8"/>
        <rFont val="宋体"/>
        <charset val="134"/>
      </rPr>
      <t>曾溪镇</t>
    </r>
  </si>
  <si>
    <r>
      <rPr>
        <sz val="8"/>
        <rFont val="宋体"/>
        <charset val="134"/>
      </rPr>
      <t>项目占地约</t>
    </r>
    <r>
      <rPr>
        <sz val="8"/>
        <rFont val="Times New Roman"/>
        <charset val="0"/>
      </rPr>
      <t>9400</t>
    </r>
    <r>
      <rPr>
        <sz val="8"/>
        <rFont val="宋体"/>
        <charset val="134"/>
      </rPr>
      <t>平方米，新建标准化厂房</t>
    </r>
    <r>
      <rPr>
        <sz val="8"/>
        <rFont val="Times New Roman"/>
        <charset val="0"/>
      </rPr>
      <t>3800</t>
    </r>
    <r>
      <rPr>
        <sz val="8"/>
        <rFont val="宋体"/>
        <charset val="134"/>
      </rPr>
      <t>平方米，研发中心</t>
    </r>
    <r>
      <rPr>
        <sz val="8"/>
        <rFont val="Times New Roman"/>
        <charset val="0"/>
      </rPr>
      <t>1000</t>
    </r>
    <r>
      <rPr>
        <sz val="8"/>
        <rFont val="宋体"/>
        <charset val="134"/>
      </rPr>
      <t>平方米、河堤</t>
    </r>
    <r>
      <rPr>
        <sz val="8"/>
        <rFont val="Times New Roman"/>
        <charset val="0"/>
      </rPr>
      <t>120</t>
    </r>
    <r>
      <rPr>
        <sz val="8"/>
        <rFont val="宋体"/>
        <charset val="134"/>
      </rPr>
      <t>米、杆线迁改</t>
    </r>
    <r>
      <rPr>
        <sz val="8"/>
        <rFont val="Times New Roman"/>
        <charset val="0"/>
      </rPr>
      <t>300</t>
    </r>
    <r>
      <rPr>
        <sz val="8"/>
        <rFont val="宋体"/>
        <charset val="134"/>
      </rPr>
      <t>米、蓄水池</t>
    </r>
    <r>
      <rPr>
        <sz val="8"/>
        <rFont val="Times New Roman"/>
        <charset val="0"/>
      </rPr>
      <t>100</t>
    </r>
    <r>
      <rPr>
        <sz val="8"/>
        <rFont val="宋体"/>
        <charset val="134"/>
      </rPr>
      <t>立方米。配套建设附属用</t>
    </r>
    <r>
      <rPr>
        <sz val="8"/>
        <rFont val="Times New Roman"/>
        <charset val="0"/>
      </rPr>
      <t>1</t>
    </r>
    <r>
      <rPr>
        <sz val="8"/>
        <rFont val="宋体"/>
        <charset val="134"/>
      </rPr>
      <t>栋、房场地硬化、绿化、安防等基础设施。</t>
    </r>
  </si>
  <si>
    <r>
      <rPr>
        <sz val="8"/>
        <rFont val="宋体"/>
        <charset val="134"/>
      </rPr>
      <t>秦岭祖脉源包装饮用水项目</t>
    </r>
  </si>
  <si>
    <r>
      <rPr>
        <sz val="8"/>
        <rFont val="宋体"/>
        <charset val="134"/>
      </rPr>
      <t>陕西旺东欣实业有限公司宁陕分公司</t>
    </r>
  </si>
  <si>
    <r>
      <rPr>
        <sz val="8"/>
        <rFont val="宋体"/>
        <charset val="134"/>
      </rPr>
      <t>李峰</t>
    </r>
    <r>
      <rPr>
        <sz val="8"/>
        <rFont val="Times New Roman"/>
        <charset val="0"/>
      </rPr>
      <t xml:space="preserve"> 18092098532</t>
    </r>
  </si>
  <si>
    <r>
      <rPr>
        <sz val="8"/>
        <rFont val="宋体"/>
        <charset val="134"/>
      </rPr>
      <t>宁陕县</t>
    </r>
  </si>
  <si>
    <r>
      <rPr>
        <sz val="8"/>
        <rFont val="宋体"/>
        <charset val="134"/>
      </rPr>
      <t>江口回族镇</t>
    </r>
  </si>
  <si>
    <r>
      <rPr>
        <sz val="8"/>
        <rFont val="宋体"/>
        <charset val="134"/>
      </rPr>
      <t>建设包装饮用水生产线</t>
    </r>
    <r>
      <rPr>
        <sz val="8"/>
        <rFont val="Times New Roman"/>
        <charset val="0"/>
      </rPr>
      <t>2</t>
    </r>
    <r>
      <rPr>
        <sz val="8"/>
        <rFont val="宋体"/>
        <charset val="134"/>
      </rPr>
      <t>条，购置包装饮用水生产设备。</t>
    </r>
  </si>
  <si>
    <r>
      <rPr>
        <sz val="8"/>
        <rFont val="宋体"/>
        <charset val="134"/>
      </rPr>
      <t>宁陕县发展和改革局</t>
    </r>
  </si>
  <si>
    <r>
      <rPr>
        <sz val="8"/>
        <rFont val="宋体"/>
        <charset val="134"/>
      </rPr>
      <t>宁陕县秦岭皇冠山泉水生产线建设项目</t>
    </r>
  </si>
  <si>
    <r>
      <rPr>
        <sz val="8"/>
        <rFont val="宋体"/>
        <charset val="134"/>
      </rPr>
      <t>陕西秦岭皇冠实业有限公司</t>
    </r>
  </si>
  <si>
    <r>
      <rPr>
        <sz val="8"/>
        <rFont val="宋体"/>
        <charset val="134"/>
      </rPr>
      <t>张永乐</t>
    </r>
    <r>
      <rPr>
        <sz val="8"/>
        <rFont val="Times New Roman"/>
        <charset val="0"/>
      </rPr>
      <t>13571946058</t>
    </r>
  </si>
  <si>
    <r>
      <rPr>
        <sz val="8"/>
        <rFont val="宋体"/>
        <charset val="134"/>
      </rPr>
      <t>皇冠镇</t>
    </r>
  </si>
  <si>
    <r>
      <rPr>
        <sz val="8"/>
        <rFont val="宋体"/>
        <charset val="134"/>
      </rPr>
      <t>秦岭长春酒三期项目</t>
    </r>
  </si>
  <si>
    <r>
      <rPr>
        <sz val="8"/>
        <rFont val="宋体"/>
        <charset val="134"/>
      </rPr>
      <t>北京铂鑫天然生物技术有限公司</t>
    </r>
  </si>
  <si>
    <r>
      <rPr>
        <sz val="8"/>
        <rFont val="宋体"/>
        <charset val="134"/>
      </rPr>
      <t>王炜</t>
    </r>
    <r>
      <rPr>
        <sz val="8"/>
        <rFont val="Times New Roman"/>
        <charset val="0"/>
      </rPr>
      <t>18992578978</t>
    </r>
  </si>
  <si>
    <r>
      <rPr>
        <sz val="8"/>
        <rFont val="宋体"/>
        <charset val="134"/>
      </rPr>
      <t>城关镇</t>
    </r>
  </si>
  <si>
    <r>
      <rPr>
        <sz val="8"/>
        <rFont val="宋体"/>
        <charset val="134"/>
      </rPr>
      <t>拟建智能自动化生产车间</t>
    </r>
    <r>
      <rPr>
        <sz val="8"/>
        <rFont val="Times New Roman"/>
        <charset val="0"/>
      </rPr>
      <t>3000</t>
    </r>
    <r>
      <rPr>
        <sz val="8"/>
        <rFont val="宋体"/>
        <charset val="134"/>
      </rPr>
      <t>平米，建设万吨储酒园区，储酒量达</t>
    </r>
    <r>
      <rPr>
        <sz val="8"/>
        <rFont val="Times New Roman"/>
        <charset val="0"/>
      </rPr>
      <t>10</t>
    </r>
    <r>
      <rPr>
        <sz val="8"/>
        <rFont val="宋体"/>
        <charset val="134"/>
      </rPr>
      <t>万吨以上，增加酒渣精提炼车间，充分利用酒渣中有效成分制作化妆品、药品和食品原料。</t>
    </r>
  </si>
  <si>
    <r>
      <rPr>
        <sz val="8"/>
        <rFont val="宋体"/>
        <charset val="134"/>
      </rPr>
      <t>富硒矿泉水建设项目</t>
    </r>
  </si>
  <si>
    <r>
      <rPr>
        <sz val="8"/>
        <rFont val="宋体"/>
        <charset val="134"/>
      </rPr>
      <t>紫阳仁泰富硒矿泉水有限公司</t>
    </r>
  </si>
  <si>
    <r>
      <rPr>
        <sz val="8"/>
        <rFont val="宋体"/>
        <charset val="134"/>
      </rPr>
      <t>徐哲敏</t>
    </r>
    <r>
      <rPr>
        <sz val="8"/>
        <rFont val="Times New Roman"/>
        <charset val="0"/>
      </rPr>
      <t>13930066468</t>
    </r>
  </si>
  <si>
    <r>
      <rPr>
        <sz val="8"/>
        <rFont val="宋体"/>
        <charset val="134"/>
      </rPr>
      <t>双安镇</t>
    </r>
  </si>
  <si>
    <r>
      <rPr>
        <sz val="8"/>
        <rFont val="宋体"/>
        <charset val="134"/>
      </rPr>
      <t>厂房</t>
    </r>
    <r>
      <rPr>
        <sz val="8"/>
        <rFont val="Times New Roman"/>
        <charset val="0"/>
      </rPr>
      <t>6000</t>
    </r>
    <r>
      <rPr>
        <sz val="8"/>
        <rFont val="宋体"/>
        <charset val="134"/>
      </rPr>
      <t>㎡、仓库</t>
    </r>
    <r>
      <rPr>
        <sz val="8"/>
        <rFont val="Times New Roman"/>
        <charset val="0"/>
      </rPr>
      <t>4000</t>
    </r>
    <r>
      <rPr>
        <sz val="8"/>
        <rFont val="宋体"/>
        <charset val="134"/>
      </rPr>
      <t>㎡、配套用房</t>
    </r>
    <r>
      <rPr>
        <sz val="8"/>
        <rFont val="Times New Roman"/>
        <charset val="0"/>
      </rPr>
      <t>3500</t>
    </r>
    <r>
      <rPr>
        <sz val="8"/>
        <rFont val="宋体"/>
        <charset val="134"/>
      </rPr>
      <t>㎡，购置设备</t>
    </r>
    <r>
      <rPr>
        <sz val="8"/>
        <rFont val="Times New Roman"/>
        <charset val="0"/>
      </rPr>
      <t>114</t>
    </r>
    <r>
      <rPr>
        <sz val="8"/>
        <rFont val="宋体"/>
        <charset val="134"/>
      </rPr>
      <t>台</t>
    </r>
    <r>
      <rPr>
        <sz val="8"/>
        <rFont val="Times New Roman"/>
        <charset val="0"/>
      </rPr>
      <t>/</t>
    </r>
    <r>
      <rPr>
        <sz val="8"/>
        <rFont val="宋体"/>
        <charset val="134"/>
      </rPr>
      <t>套，建年产</t>
    </r>
    <r>
      <rPr>
        <sz val="8"/>
        <rFont val="Times New Roman"/>
        <charset val="0"/>
      </rPr>
      <t>5</t>
    </r>
    <r>
      <rPr>
        <sz val="8"/>
        <rFont val="宋体"/>
        <charset val="134"/>
      </rPr>
      <t>万吨富硒饮用水、瓶装水生产线各</t>
    </r>
    <r>
      <rPr>
        <sz val="8"/>
        <rFont val="Times New Roman"/>
        <charset val="0"/>
      </rPr>
      <t>1</t>
    </r>
    <r>
      <rPr>
        <sz val="8"/>
        <rFont val="宋体"/>
        <charset val="134"/>
      </rPr>
      <t>条。</t>
    </r>
  </si>
  <si>
    <r>
      <rPr>
        <sz val="8"/>
        <rFont val="宋体"/>
        <charset val="134"/>
      </rPr>
      <t>紫阳县发展和改革局</t>
    </r>
  </si>
  <si>
    <r>
      <rPr>
        <sz val="8"/>
        <rFont val="宋体"/>
        <charset val="134"/>
      </rPr>
      <t>年产</t>
    </r>
    <r>
      <rPr>
        <sz val="8"/>
        <rFont val="Times New Roman"/>
        <charset val="0"/>
      </rPr>
      <t>300</t>
    </r>
    <r>
      <rPr>
        <sz val="8"/>
        <rFont val="宋体"/>
        <charset val="134"/>
      </rPr>
      <t>吨白酒生产线建设项目</t>
    </r>
  </si>
  <si>
    <r>
      <rPr>
        <sz val="8"/>
        <rFont val="宋体"/>
        <charset val="134"/>
      </rPr>
      <t>紫阳县丰垭坊酒业有限公司</t>
    </r>
  </si>
  <si>
    <r>
      <rPr>
        <sz val="8"/>
        <rFont val="宋体"/>
        <charset val="134"/>
      </rPr>
      <t>刘光洪</t>
    </r>
    <r>
      <rPr>
        <sz val="8"/>
        <rFont val="Times New Roman"/>
        <charset val="0"/>
      </rPr>
      <t>15353939909</t>
    </r>
  </si>
  <si>
    <r>
      <rPr>
        <sz val="8"/>
        <rFont val="宋体"/>
        <charset val="134"/>
      </rPr>
      <t>高滩镇</t>
    </r>
  </si>
  <si>
    <r>
      <rPr>
        <sz val="8"/>
        <rFont val="宋体"/>
        <charset val="134"/>
      </rPr>
      <t>新建</t>
    </r>
    <r>
      <rPr>
        <sz val="8"/>
        <rFont val="Times New Roman"/>
        <charset val="0"/>
      </rPr>
      <t xml:space="preserve"> </t>
    </r>
    <r>
      <rPr>
        <sz val="8"/>
        <rFont val="宋体"/>
        <charset val="134"/>
      </rPr>
      <t>厂房</t>
    </r>
    <r>
      <rPr>
        <sz val="8"/>
        <rFont val="Times New Roman"/>
        <charset val="0"/>
      </rPr>
      <t xml:space="preserve"> 1950 </t>
    </r>
    <r>
      <rPr>
        <sz val="8"/>
        <rFont val="宋体"/>
        <charset val="134"/>
      </rPr>
      <t>㎡、改建综合业务用房</t>
    </r>
    <r>
      <rPr>
        <sz val="8"/>
        <rFont val="Times New Roman"/>
        <charset val="0"/>
      </rPr>
      <t xml:space="preserve"> 1245 </t>
    </r>
    <r>
      <rPr>
        <sz val="8"/>
        <rFont val="宋体"/>
        <charset val="134"/>
      </rPr>
      <t>㎡、办公用房</t>
    </r>
    <r>
      <rPr>
        <sz val="8"/>
        <rFont val="Times New Roman"/>
        <charset val="0"/>
      </rPr>
      <t xml:space="preserve"> 320 </t>
    </r>
    <r>
      <rPr>
        <sz val="8"/>
        <rFont val="宋体"/>
        <charset val="134"/>
      </rPr>
      <t>㎡；购置设备</t>
    </r>
    <r>
      <rPr>
        <sz val="8"/>
        <rFont val="Times New Roman"/>
        <charset val="0"/>
      </rPr>
      <t xml:space="preserve"> 50 </t>
    </r>
    <r>
      <rPr>
        <sz val="8"/>
        <rFont val="宋体"/>
        <charset val="134"/>
      </rPr>
      <t>台</t>
    </r>
    <r>
      <rPr>
        <sz val="8"/>
        <rFont val="Times New Roman"/>
        <charset val="0"/>
      </rPr>
      <t>/</t>
    </r>
    <r>
      <rPr>
        <sz val="8"/>
        <rFont val="宋体"/>
        <charset val="134"/>
      </rPr>
      <t>套，建年产</t>
    </r>
    <r>
      <rPr>
        <sz val="8"/>
        <rFont val="Times New Roman"/>
        <charset val="0"/>
      </rPr>
      <t xml:space="preserve"> 300 </t>
    </r>
    <r>
      <rPr>
        <sz val="8"/>
        <rFont val="宋体"/>
        <charset val="134"/>
      </rPr>
      <t>吨白酒生产线</t>
    </r>
    <r>
      <rPr>
        <sz val="8"/>
        <rFont val="Times New Roman"/>
        <charset val="0"/>
      </rPr>
      <t xml:space="preserve"> 1 </t>
    </r>
    <r>
      <rPr>
        <sz val="8"/>
        <rFont val="宋体"/>
        <charset val="134"/>
      </rPr>
      <t>条，配建供水、供电等设施。</t>
    </r>
  </si>
  <si>
    <r>
      <rPr>
        <sz val="8"/>
        <rFont val="宋体"/>
        <charset val="134"/>
      </rPr>
      <t>年产</t>
    </r>
    <r>
      <rPr>
        <sz val="8"/>
        <rFont val="Times New Roman"/>
        <charset val="0"/>
      </rPr>
      <t>3000</t>
    </r>
    <r>
      <rPr>
        <sz val="8"/>
        <rFont val="宋体"/>
        <charset val="134"/>
      </rPr>
      <t>吨富硒食用油加工项目</t>
    </r>
  </si>
  <si>
    <r>
      <rPr>
        <sz val="8"/>
        <rFont val="宋体"/>
        <charset val="134"/>
      </rPr>
      <t>农业农村局</t>
    </r>
  </si>
  <si>
    <r>
      <rPr>
        <sz val="8"/>
        <rFont val="宋体"/>
        <charset val="134"/>
      </rPr>
      <t>李靓</t>
    </r>
    <r>
      <rPr>
        <sz val="8"/>
        <rFont val="Times New Roman"/>
        <charset val="0"/>
      </rPr>
      <t xml:space="preserve">
15591599976</t>
    </r>
  </si>
  <si>
    <r>
      <rPr>
        <sz val="8"/>
        <rFont val="宋体"/>
        <charset val="134"/>
      </rPr>
      <t>改造标准化食用油加工厂房</t>
    </r>
    <r>
      <rPr>
        <sz val="8"/>
        <rFont val="Times New Roman"/>
        <charset val="0"/>
      </rPr>
      <t>2000</t>
    </r>
    <r>
      <rPr>
        <sz val="8"/>
        <rFont val="宋体"/>
        <charset val="134"/>
      </rPr>
      <t>平方米，建设食用油标准化生产线</t>
    </r>
    <r>
      <rPr>
        <sz val="8"/>
        <rFont val="Times New Roman"/>
        <charset val="0"/>
      </rPr>
      <t>2</t>
    </r>
    <r>
      <rPr>
        <sz val="8"/>
        <rFont val="宋体"/>
        <charset val="134"/>
      </rPr>
      <t>条</t>
    </r>
    <r>
      <rPr>
        <sz val="8"/>
        <rFont val="Times New Roman"/>
        <charset val="0"/>
      </rPr>
      <t>(</t>
    </r>
    <r>
      <rPr>
        <sz val="8"/>
        <rFont val="宋体"/>
        <charset val="134"/>
      </rPr>
      <t>其中豆油加工生产线一条、菜籽油加工生产线一条</t>
    </r>
    <r>
      <rPr>
        <sz val="8"/>
        <rFont val="Times New Roman"/>
        <charset val="0"/>
      </rPr>
      <t>)</t>
    </r>
    <r>
      <rPr>
        <sz val="8"/>
        <rFont val="宋体"/>
        <charset val="134"/>
      </rPr>
      <t>，购置设备</t>
    </r>
    <r>
      <rPr>
        <sz val="8"/>
        <rFont val="Times New Roman"/>
        <charset val="0"/>
      </rPr>
      <t>30</t>
    </r>
    <r>
      <rPr>
        <sz val="8"/>
        <rFont val="宋体"/>
        <charset val="134"/>
      </rPr>
      <t>台套，辅助配套展示厅、实验室员工餐厅、物流配送区、电商直播等功能区，成立专业化电商团队。</t>
    </r>
  </si>
  <si>
    <r>
      <rPr>
        <sz val="8"/>
        <rFont val="宋体"/>
        <charset val="134"/>
      </rPr>
      <t>平利县发展和改革局</t>
    </r>
  </si>
  <si>
    <r>
      <rPr>
        <sz val="8"/>
        <rFont val="宋体"/>
        <charset val="134"/>
      </rPr>
      <t>年产</t>
    </r>
    <r>
      <rPr>
        <sz val="8"/>
        <rFont val="Times New Roman"/>
        <charset val="0"/>
      </rPr>
      <t>10000</t>
    </r>
    <r>
      <rPr>
        <sz val="8"/>
        <rFont val="宋体"/>
        <charset val="134"/>
      </rPr>
      <t>吨工业原料茶（出口）加工项目</t>
    </r>
  </si>
  <si>
    <r>
      <rPr>
        <sz val="8"/>
        <rFont val="宋体"/>
        <charset val="134"/>
      </rPr>
      <t>一期建设年产</t>
    </r>
    <r>
      <rPr>
        <sz val="8"/>
        <rFont val="Times New Roman"/>
        <charset val="0"/>
      </rPr>
      <t>5000</t>
    </r>
    <r>
      <rPr>
        <sz val="8"/>
        <rFont val="宋体"/>
        <charset val="134"/>
      </rPr>
      <t>吨工业原料茶生产线</t>
    </r>
    <r>
      <rPr>
        <sz val="8"/>
        <rFont val="Times New Roman"/>
        <charset val="0"/>
      </rPr>
      <t>1</t>
    </r>
    <r>
      <rPr>
        <sz val="8"/>
        <rFont val="宋体"/>
        <charset val="134"/>
      </rPr>
      <t>条、年产</t>
    </r>
    <r>
      <rPr>
        <sz val="8"/>
        <rFont val="Times New Roman"/>
        <charset val="0"/>
      </rPr>
      <t>500</t>
    </r>
    <r>
      <rPr>
        <sz val="8"/>
        <rFont val="宋体"/>
        <charset val="134"/>
      </rPr>
      <t>吨智能化初制茶生产线</t>
    </r>
    <r>
      <rPr>
        <sz val="8"/>
        <rFont val="Times New Roman"/>
        <charset val="0"/>
      </rPr>
      <t>2</t>
    </r>
    <r>
      <rPr>
        <sz val="8"/>
        <rFont val="宋体"/>
        <charset val="134"/>
      </rPr>
      <t>条以上，配套建设分拣、拼配、包装、仓储、物流等设施，二期建设年产</t>
    </r>
    <r>
      <rPr>
        <sz val="8"/>
        <rFont val="Times New Roman"/>
        <charset val="0"/>
      </rPr>
      <t>5000</t>
    </r>
    <r>
      <rPr>
        <sz val="8"/>
        <rFont val="宋体"/>
        <charset val="134"/>
      </rPr>
      <t>吨工业原料茶生产线</t>
    </r>
    <r>
      <rPr>
        <sz val="8"/>
        <rFont val="Times New Roman"/>
        <charset val="0"/>
      </rPr>
      <t>1</t>
    </r>
    <r>
      <rPr>
        <sz val="8"/>
        <rFont val="宋体"/>
        <charset val="134"/>
      </rPr>
      <t>条，配套相关设施设备，建成后总产达到</t>
    </r>
    <r>
      <rPr>
        <sz val="8"/>
        <rFont val="Times New Roman"/>
        <charset val="0"/>
      </rPr>
      <t>10000</t>
    </r>
    <r>
      <rPr>
        <sz val="8"/>
        <rFont val="宋体"/>
        <charset val="134"/>
      </rPr>
      <t>吨。</t>
    </r>
  </si>
  <si>
    <r>
      <rPr>
        <sz val="8"/>
        <rFont val="宋体"/>
        <charset val="134"/>
      </rPr>
      <t>长安镇年产</t>
    </r>
    <r>
      <rPr>
        <sz val="8"/>
        <rFont val="Times New Roman"/>
        <charset val="0"/>
      </rPr>
      <t>500</t>
    </r>
    <r>
      <rPr>
        <sz val="8"/>
        <rFont val="宋体"/>
        <charset val="134"/>
      </rPr>
      <t>吨富硒绞股蓝功能食品生产线扩建项目</t>
    </r>
  </si>
  <si>
    <r>
      <rPr>
        <sz val="8"/>
        <rFont val="宋体"/>
        <charset val="134"/>
      </rPr>
      <t>改造生产车间，购置日产</t>
    </r>
    <r>
      <rPr>
        <sz val="8"/>
        <rFont val="Times New Roman"/>
        <charset val="0"/>
      </rPr>
      <t>5</t>
    </r>
    <r>
      <rPr>
        <sz val="8"/>
        <rFont val="宋体"/>
        <charset val="134"/>
      </rPr>
      <t>吨粉丝生产线</t>
    </r>
    <r>
      <rPr>
        <sz val="8"/>
        <rFont val="Times New Roman"/>
        <charset val="0"/>
      </rPr>
      <t>1</t>
    </r>
    <r>
      <rPr>
        <sz val="8"/>
        <rFont val="宋体"/>
        <charset val="134"/>
      </rPr>
      <t>条、日产</t>
    </r>
    <r>
      <rPr>
        <sz val="8"/>
        <rFont val="Times New Roman"/>
        <charset val="0"/>
      </rPr>
      <t>3</t>
    </r>
    <r>
      <rPr>
        <sz val="8"/>
        <rFont val="宋体"/>
        <charset val="134"/>
      </rPr>
      <t>吨面条生产线</t>
    </r>
    <r>
      <rPr>
        <sz val="8"/>
        <rFont val="Times New Roman"/>
        <charset val="0"/>
      </rPr>
      <t>1</t>
    </r>
    <r>
      <rPr>
        <sz val="8"/>
        <rFont val="宋体"/>
        <charset val="134"/>
      </rPr>
      <t>条。</t>
    </r>
  </si>
  <si>
    <r>
      <rPr>
        <sz val="8"/>
        <rFont val="宋体"/>
        <charset val="134"/>
      </rPr>
      <t>健康膳食及运动营养功能食品研发生产项目</t>
    </r>
  </si>
  <si>
    <r>
      <rPr>
        <sz val="8"/>
        <rFont val="宋体"/>
        <charset val="134"/>
      </rPr>
      <t>陕西康瑞荣升药业有限公司</t>
    </r>
  </si>
  <si>
    <r>
      <rPr>
        <sz val="8"/>
        <rFont val="宋体"/>
        <charset val="134"/>
      </rPr>
      <t>李鹏</t>
    </r>
    <r>
      <rPr>
        <sz val="8"/>
        <rFont val="Times New Roman"/>
        <charset val="0"/>
      </rPr>
      <t xml:space="preserve"> 18309155111</t>
    </r>
  </si>
  <si>
    <r>
      <rPr>
        <sz val="8"/>
        <rFont val="宋体"/>
        <charset val="134"/>
      </rPr>
      <t>项目入驻安康高新区小巨人产业园标准化厂房</t>
    </r>
    <r>
      <rPr>
        <sz val="8"/>
        <rFont val="Times New Roman"/>
        <charset val="0"/>
      </rPr>
      <t>1500</t>
    </r>
    <r>
      <rPr>
        <sz val="8"/>
        <rFont val="宋体"/>
        <charset val="134"/>
      </rPr>
      <t>平方米，引进全自动固体饮料及压片糖果生产线，配套生产复合氨基酸功能饮料灌装，多菌种益生菌粉，富硒魔芋代餐粉，复合维生素矿物质片剂，营养原料预混料及成品等产品</t>
    </r>
  </si>
  <si>
    <r>
      <rPr>
        <sz val="8"/>
        <rFont val="宋体"/>
        <charset val="134"/>
      </rPr>
      <t>安康高新区经济发展科技局</t>
    </r>
  </si>
  <si>
    <r>
      <rPr>
        <sz val="8"/>
        <rFont val="宋体"/>
        <charset val="134"/>
      </rPr>
      <t>优质富硒食品开发利用项目</t>
    </r>
  </si>
  <si>
    <r>
      <rPr>
        <sz val="8"/>
        <rFont val="宋体"/>
        <charset val="134"/>
      </rPr>
      <t>宁强县经济合作中心</t>
    </r>
  </si>
  <si>
    <r>
      <rPr>
        <sz val="8"/>
        <rFont val="宋体"/>
        <charset val="134"/>
      </rPr>
      <t>庞德宝</t>
    </r>
    <r>
      <rPr>
        <sz val="8"/>
        <rFont val="Times New Roman"/>
        <charset val="0"/>
      </rPr>
      <t>18829769898</t>
    </r>
  </si>
  <si>
    <r>
      <rPr>
        <sz val="8"/>
        <rFont val="宋体"/>
        <charset val="134"/>
      </rPr>
      <t>宁强县</t>
    </r>
  </si>
  <si>
    <r>
      <rPr>
        <sz val="8"/>
        <rFont val="宋体"/>
        <charset val="134"/>
      </rPr>
      <t>该项目拟规划用地</t>
    </r>
    <r>
      <rPr>
        <sz val="8"/>
        <rFont val="Times New Roman"/>
        <charset val="0"/>
      </rPr>
      <t>150</t>
    </r>
    <r>
      <rPr>
        <sz val="8"/>
        <rFont val="宋体"/>
        <charset val="134"/>
      </rPr>
      <t>亩，计划建设标准化无菌过滤车间、净化车间、包装车间、办</t>
    </r>
    <r>
      <rPr>
        <sz val="8"/>
        <rFont val="Times New Roman"/>
        <charset val="0"/>
      </rPr>
      <t xml:space="preserve">  </t>
    </r>
    <r>
      <rPr>
        <sz val="8"/>
        <rFont val="宋体"/>
        <charset val="134"/>
      </rPr>
      <t>公室及相关配套设施。打造集罐装、加工、包装为一体的纯净水生产基地。</t>
    </r>
  </si>
  <si>
    <r>
      <rPr>
        <sz val="8"/>
        <rFont val="宋体"/>
        <charset val="134"/>
      </rPr>
      <t>发改局</t>
    </r>
  </si>
  <si>
    <r>
      <rPr>
        <sz val="8"/>
        <rFont val="宋体"/>
        <charset val="134"/>
      </rPr>
      <t>澳威秦汉光电子芯片及激光器生产基地项目</t>
    </r>
  </si>
  <si>
    <r>
      <rPr>
        <sz val="8"/>
        <rFont val="宋体"/>
        <charset val="134"/>
      </rPr>
      <t>西安澳威激光器件有限公司</t>
    </r>
  </si>
  <si>
    <r>
      <rPr>
        <sz val="8"/>
        <rFont val="宋体"/>
        <charset val="134"/>
      </rPr>
      <t>赵彤</t>
    </r>
    <r>
      <rPr>
        <sz val="8"/>
        <rFont val="Times New Roman"/>
        <charset val="0"/>
      </rPr>
      <t>13892843788</t>
    </r>
  </si>
  <si>
    <r>
      <rPr>
        <sz val="8"/>
        <rFont val="宋体"/>
        <charset val="134"/>
      </rPr>
      <t>项目拟投资</t>
    </r>
    <r>
      <rPr>
        <sz val="8"/>
        <rFont val="Times New Roman"/>
        <charset val="0"/>
      </rPr>
      <t>10</t>
    </r>
    <r>
      <rPr>
        <sz val="8"/>
        <rFont val="宋体"/>
        <charset val="134"/>
      </rPr>
      <t>亿元，分两期实施建设澳威激光芯片、波长可调激光器及光模块生产线，并落地新产品研发中心和总部基地</t>
    </r>
    <r>
      <rPr>
        <sz val="8"/>
        <rFont val="Times New Roman"/>
        <charset val="0"/>
      </rPr>
      <t>,</t>
    </r>
    <r>
      <rPr>
        <sz val="8"/>
        <rFont val="宋体"/>
        <charset val="134"/>
      </rPr>
      <t>项目全面达产后预计产值规模超</t>
    </r>
    <r>
      <rPr>
        <sz val="8"/>
        <rFont val="Times New Roman"/>
        <charset val="0"/>
      </rPr>
      <t>12</t>
    </r>
    <r>
      <rPr>
        <sz val="8"/>
        <rFont val="宋体"/>
        <charset val="134"/>
      </rPr>
      <t>亿元，年均纳税额约</t>
    </r>
    <r>
      <rPr>
        <sz val="8"/>
        <rFont val="Times New Roman"/>
        <charset val="0"/>
      </rPr>
      <t>2000</t>
    </r>
    <r>
      <rPr>
        <sz val="8"/>
        <rFont val="宋体"/>
        <charset val="134"/>
      </rPr>
      <t>万元。</t>
    </r>
  </si>
  <si>
    <r>
      <rPr>
        <sz val="8"/>
        <rFont val="宋体"/>
        <charset val="134"/>
      </rPr>
      <t>年产</t>
    </r>
    <r>
      <rPr>
        <sz val="8"/>
        <rFont val="Times New Roman"/>
        <charset val="0"/>
      </rPr>
      <t>100</t>
    </r>
    <r>
      <rPr>
        <sz val="8"/>
        <rFont val="宋体"/>
        <charset val="134"/>
      </rPr>
      <t>万块</t>
    </r>
    <r>
      <rPr>
        <sz val="8"/>
        <rFont val="Times New Roman"/>
        <charset val="0"/>
      </rPr>
      <t>IGBT</t>
    </r>
    <r>
      <rPr>
        <sz val="8"/>
        <rFont val="宋体"/>
        <charset val="134"/>
      </rPr>
      <t>标准化模块项目</t>
    </r>
  </si>
  <si>
    <r>
      <rPr>
        <sz val="8"/>
        <rFont val="宋体"/>
        <charset val="134"/>
      </rPr>
      <t>陕西未来芯科技有限公司</t>
    </r>
  </si>
  <si>
    <r>
      <rPr>
        <sz val="8"/>
        <rFont val="宋体"/>
        <charset val="134"/>
      </rPr>
      <t>总经理张博</t>
    </r>
    <r>
      <rPr>
        <sz val="8"/>
        <rFont val="Times New Roman"/>
        <charset val="0"/>
      </rPr>
      <t>13992995777</t>
    </r>
  </si>
  <si>
    <r>
      <rPr>
        <sz val="8"/>
        <rFont val="宋体"/>
        <charset val="134"/>
      </rPr>
      <t>铜川市</t>
    </r>
  </si>
  <si>
    <r>
      <rPr>
        <sz val="8"/>
        <rFont val="宋体"/>
        <charset val="134"/>
      </rPr>
      <t>入驻标准化厂房</t>
    </r>
    <r>
      <rPr>
        <sz val="8"/>
        <rFont val="Times New Roman"/>
        <charset val="0"/>
      </rPr>
      <t>8600</t>
    </r>
    <r>
      <rPr>
        <sz val="8"/>
        <rFont val="宋体"/>
        <charset val="134"/>
      </rPr>
      <t>㎡，安装芯片划切机、芯片分选机、多功能贴片机、键合机、缝焊机、自动清洗机等</t>
    </r>
    <r>
      <rPr>
        <sz val="8"/>
        <rFont val="Times New Roman"/>
        <charset val="0"/>
      </rPr>
      <t>30</t>
    </r>
    <r>
      <rPr>
        <sz val="8"/>
        <rFont val="宋体"/>
        <charset val="134"/>
      </rPr>
      <t>余种设备共</t>
    </r>
    <r>
      <rPr>
        <sz val="8"/>
        <rFont val="Times New Roman"/>
        <charset val="0"/>
      </rPr>
      <t>100</t>
    </r>
    <r>
      <rPr>
        <sz val="8"/>
        <rFont val="宋体"/>
        <charset val="134"/>
      </rPr>
      <t>余台，购置分立器件静态参数测试系统、高温反偏老炼测试、分立器件测试、</t>
    </r>
    <r>
      <rPr>
        <sz val="8"/>
        <rFont val="Times New Roman"/>
        <charset val="0"/>
      </rPr>
      <t>PIND</t>
    </r>
    <r>
      <rPr>
        <sz val="8"/>
        <rFont val="宋体"/>
        <charset val="134"/>
      </rPr>
      <t>检测等测试系统</t>
    </r>
    <r>
      <rPr>
        <sz val="8"/>
        <rFont val="Times New Roman"/>
        <charset val="0"/>
      </rPr>
      <t>10</t>
    </r>
    <r>
      <rPr>
        <sz val="8"/>
        <rFont val="宋体"/>
        <charset val="134"/>
      </rPr>
      <t>余种。</t>
    </r>
  </si>
  <si>
    <r>
      <rPr>
        <sz val="8"/>
        <rFont val="宋体"/>
        <charset val="134"/>
      </rPr>
      <t>市发改委</t>
    </r>
  </si>
  <si>
    <r>
      <rPr>
        <sz val="8"/>
        <rFont val="宋体"/>
        <charset val="134"/>
      </rPr>
      <t>铝镁钼深加工</t>
    </r>
  </si>
  <si>
    <r>
      <rPr>
        <sz val="8"/>
        <rFont val="宋体"/>
        <charset val="134"/>
      </rPr>
      <t>绿色幕墙生产线项目</t>
    </r>
  </si>
  <si>
    <r>
      <rPr>
        <sz val="8"/>
        <rFont val="宋体"/>
        <charset val="134"/>
      </rPr>
      <t>中科时代智能科技（陕西）集团有限公司</t>
    </r>
  </si>
  <si>
    <r>
      <rPr>
        <sz val="8"/>
        <rFont val="宋体"/>
        <charset val="134"/>
      </rPr>
      <t>成柯平</t>
    </r>
    <r>
      <rPr>
        <sz val="8"/>
        <rFont val="Times New Roman"/>
        <charset val="0"/>
      </rPr>
      <t xml:space="preserve">
15509198050</t>
    </r>
  </si>
  <si>
    <r>
      <rPr>
        <sz val="8"/>
        <rFont val="宋体"/>
        <charset val="134"/>
      </rPr>
      <t>使用标准化厂房</t>
    </r>
    <r>
      <rPr>
        <sz val="8"/>
        <rFont val="Times New Roman"/>
        <charset val="0"/>
      </rPr>
      <t>3800</t>
    </r>
    <r>
      <rPr>
        <sz val="8"/>
        <rFont val="宋体"/>
        <charset val="134"/>
      </rPr>
      <t>㎡，主要生产节能减排环保单元式幕墙生产线</t>
    </r>
  </si>
  <si>
    <r>
      <rPr>
        <sz val="8"/>
        <rFont val="宋体"/>
        <charset val="134"/>
      </rPr>
      <t>江苏新申铝业科技有限公司</t>
    </r>
  </si>
  <si>
    <r>
      <rPr>
        <sz val="8"/>
        <rFont val="宋体"/>
        <charset val="134"/>
      </rPr>
      <t>巩义市鑫都铝业有限公司</t>
    </r>
  </si>
  <si>
    <r>
      <rPr>
        <sz val="8"/>
        <rFont val="宋体"/>
        <charset val="134"/>
      </rPr>
      <t>渭南空天铝型材研发生产</t>
    </r>
  </si>
  <si>
    <r>
      <rPr>
        <sz val="8"/>
        <rFont val="宋体"/>
        <charset val="134"/>
      </rPr>
      <t>陕西福泰西辉铝业有限公司</t>
    </r>
  </si>
  <si>
    <r>
      <rPr>
        <sz val="8"/>
        <rFont val="宋体"/>
        <charset val="134"/>
      </rPr>
      <t>富阎合作产业园区</t>
    </r>
  </si>
  <si>
    <r>
      <rPr>
        <sz val="8"/>
        <rFont val="宋体"/>
        <charset val="134"/>
      </rPr>
      <t>总建筑面积</t>
    </r>
    <r>
      <rPr>
        <sz val="8"/>
        <rFont val="Times New Roman"/>
        <charset val="0"/>
      </rPr>
      <t>2.9</t>
    </r>
    <r>
      <rPr>
        <sz val="8"/>
        <rFont val="宋体"/>
        <charset val="134"/>
      </rPr>
      <t>万平方米，购置安装立式数控加工中心、卧式加工中心、智能安装系统等设备</t>
    </r>
    <r>
      <rPr>
        <sz val="8"/>
        <rFont val="Times New Roman"/>
        <charset val="0"/>
      </rPr>
      <t>54</t>
    </r>
    <r>
      <rPr>
        <sz val="8"/>
        <rFont val="宋体"/>
        <charset val="134"/>
      </rPr>
      <t>台，研发生产航空航天、汽车、轨道交通、新能源等领域用铝型材产品</t>
    </r>
  </si>
  <si>
    <r>
      <rPr>
        <sz val="8"/>
        <rFont val="宋体"/>
        <charset val="134"/>
      </rPr>
      <t>商洛镇安县矿产资源金属镁开发研究及利用</t>
    </r>
  </si>
  <si>
    <r>
      <rPr>
        <sz val="8"/>
        <rFont val="宋体"/>
        <charset val="134"/>
      </rPr>
      <t>镇安县矿产资源投资开发利用有限公司</t>
    </r>
  </si>
  <si>
    <r>
      <rPr>
        <sz val="8"/>
        <rFont val="宋体"/>
        <charset val="134"/>
      </rPr>
      <t>总建筑面积</t>
    </r>
    <r>
      <rPr>
        <sz val="8"/>
        <rFont val="Times New Roman"/>
        <charset val="0"/>
      </rPr>
      <t xml:space="preserve"> 4000</t>
    </r>
    <r>
      <rPr>
        <sz val="8"/>
        <rFont val="宋体"/>
        <charset val="134"/>
      </rPr>
      <t>平方米，计划建设</t>
    </r>
    <r>
      <rPr>
        <sz val="8"/>
        <rFont val="Times New Roman"/>
        <charset val="0"/>
      </rPr>
      <t>“</t>
    </r>
    <r>
      <rPr>
        <sz val="8"/>
        <rFont val="宋体"/>
        <charset val="134"/>
      </rPr>
      <t>绿镁</t>
    </r>
    <r>
      <rPr>
        <sz val="8"/>
        <rFont val="Times New Roman"/>
        <charset val="0"/>
      </rPr>
      <t>”</t>
    </r>
    <r>
      <rPr>
        <sz val="8"/>
        <rFont val="宋体"/>
        <charset val="134"/>
      </rPr>
      <t>还原中试生产线</t>
    </r>
    <r>
      <rPr>
        <sz val="8"/>
        <rFont val="Times New Roman"/>
        <charset val="0"/>
      </rPr>
      <t xml:space="preserve"> 1 </t>
    </r>
    <r>
      <rPr>
        <sz val="8"/>
        <rFont val="宋体"/>
        <charset val="134"/>
      </rPr>
      <t>条、镁合金实验室</t>
    </r>
    <r>
      <rPr>
        <sz val="8"/>
        <rFont val="Times New Roman"/>
        <charset val="0"/>
      </rPr>
      <t xml:space="preserve"> 1 </t>
    </r>
    <r>
      <rPr>
        <sz val="8"/>
        <rFont val="宋体"/>
        <charset val="134"/>
      </rPr>
      <t>个、镁及其合金检测实验室</t>
    </r>
    <r>
      <rPr>
        <sz val="8"/>
        <rFont val="Times New Roman"/>
        <charset val="0"/>
      </rPr>
      <t xml:space="preserve"> 1 </t>
    </r>
    <r>
      <rPr>
        <sz val="8"/>
        <rFont val="宋体"/>
        <charset val="134"/>
      </rPr>
      <t>个、物理化学实验室各</t>
    </r>
    <r>
      <rPr>
        <sz val="8"/>
        <rFont val="Times New Roman"/>
        <charset val="0"/>
      </rPr>
      <t xml:space="preserve"> 1 </t>
    </r>
    <r>
      <rPr>
        <sz val="8"/>
        <rFont val="宋体"/>
        <charset val="134"/>
      </rPr>
      <t>个、成果展示厅</t>
    </r>
    <r>
      <rPr>
        <sz val="8"/>
        <rFont val="Times New Roman"/>
        <charset val="0"/>
      </rPr>
      <t xml:space="preserve"> 1 </t>
    </r>
    <r>
      <rPr>
        <sz val="8"/>
        <rFont val="宋体"/>
        <charset val="134"/>
      </rPr>
      <t>个、信息化平台</t>
    </r>
    <r>
      <rPr>
        <sz val="8"/>
        <rFont val="Times New Roman"/>
        <charset val="0"/>
      </rPr>
      <t xml:space="preserve"> 1 </t>
    </r>
    <r>
      <rPr>
        <sz val="8"/>
        <rFont val="宋体"/>
        <charset val="134"/>
      </rPr>
      <t>个以及购置相关实验设备、</t>
    </r>
    <r>
      <rPr>
        <sz val="8"/>
        <rFont val="Times New Roman"/>
        <charset val="0"/>
      </rPr>
      <t xml:space="preserve">3D </t>
    </r>
    <r>
      <rPr>
        <sz val="8"/>
        <rFont val="宋体"/>
        <charset val="134"/>
      </rPr>
      <t>打印机</t>
    </r>
    <r>
      <rPr>
        <sz val="8"/>
        <rFont val="Times New Roman"/>
        <charset val="0"/>
      </rPr>
      <t xml:space="preserve"> 3 </t>
    </r>
    <r>
      <rPr>
        <sz val="8"/>
        <rFont val="宋体"/>
        <charset val="134"/>
      </rPr>
      <t>台，</t>
    </r>
  </si>
  <si>
    <r>
      <rPr>
        <sz val="8"/>
        <rFont val="宋体"/>
        <charset val="134"/>
      </rPr>
      <t>【</t>
    </r>
    <r>
      <rPr>
        <sz val="8"/>
        <rFont val="Times New Roman"/>
        <charset val="0"/>
      </rPr>
      <t>2025</t>
    </r>
    <r>
      <rPr>
        <sz val="8"/>
        <rFont val="宋体"/>
        <charset val="134"/>
      </rPr>
      <t>】年产</t>
    </r>
    <r>
      <rPr>
        <sz val="8"/>
        <rFont val="Times New Roman"/>
        <charset val="0"/>
      </rPr>
      <t>10</t>
    </r>
    <r>
      <rPr>
        <sz val="8"/>
        <rFont val="宋体"/>
        <charset val="134"/>
      </rPr>
      <t>万吨铝箔新材料（一期</t>
    </r>
    <r>
      <rPr>
        <sz val="8"/>
        <rFont val="Times New Roman"/>
        <charset val="0"/>
      </rPr>
      <t>5</t>
    </r>
    <r>
      <rPr>
        <sz val="8"/>
        <rFont val="宋体"/>
        <charset val="134"/>
      </rPr>
      <t>万吨）项目</t>
    </r>
  </si>
  <si>
    <r>
      <rPr>
        <sz val="8"/>
        <rFont val="宋体"/>
        <charset val="134"/>
      </rPr>
      <t>﻿铜川铝基新材料有限公司</t>
    </r>
  </si>
  <si>
    <r>
      <rPr>
        <sz val="8"/>
        <rFont val="宋体"/>
        <charset val="134"/>
      </rPr>
      <t>董家河工业园</t>
    </r>
  </si>
  <si>
    <r>
      <rPr>
        <sz val="8"/>
        <rFont val="宋体"/>
        <charset val="134"/>
      </rPr>
      <t>建构筑物总面积</t>
    </r>
    <r>
      <rPr>
        <sz val="8"/>
        <rFont val="Times New Roman"/>
        <charset val="0"/>
      </rPr>
      <t>74688.5</t>
    </r>
    <r>
      <rPr>
        <sz val="8"/>
        <rFont val="宋体"/>
        <charset val="134"/>
      </rPr>
      <t>平方米，冷轧车间建筑面积</t>
    </r>
    <r>
      <rPr>
        <sz val="8"/>
        <rFont val="Times New Roman"/>
        <charset val="0"/>
      </rPr>
      <t>20265.32</t>
    </r>
    <r>
      <rPr>
        <sz val="8"/>
        <rFont val="宋体"/>
        <charset val="134"/>
      </rPr>
      <t>平方米，一条生产线，铝箔车间建筑面积</t>
    </r>
    <r>
      <rPr>
        <sz val="8"/>
        <rFont val="Times New Roman"/>
        <charset val="0"/>
      </rPr>
      <t>40320.30</t>
    </r>
    <r>
      <rPr>
        <sz val="8"/>
        <rFont val="宋体"/>
        <charset val="134"/>
      </rPr>
      <t>平方米，七条生产线。购置冷轧机、切边机组、退火炉、轧辊磨床、全油回收系统、起重运输设备、铝箔轧机、铝箔合卷机、铝箔分切机、金属液压打包机、工作辊磨床、退火炉</t>
    </r>
    <r>
      <rPr>
        <sz val="8"/>
        <rFont val="Times New Roman"/>
        <charset val="0"/>
      </rPr>
      <t>20</t>
    </r>
    <r>
      <rPr>
        <sz val="8"/>
        <rFont val="宋体"/>
        <charset val="134"/>
      </rPr>
      <t>台、精切机等主要生产设备及其配套、附属设备。</t>
    </r>
  </si>
  <si>
    <r>
      <rPr>
        <sz val="8"/>
        <rFont val="宋体"/>
        <charset val="134"/>
      </rPr>
      <t>未办理</t>
    </r>
  </si>
  <si>
    <r>
      <rPr>
        <sz val="8"/>
        <rFont val="宋体"/>
        <charset val="134"/>
      </rPr>
      <t>【</t>
    </r>
    <r>
      <rPr>
        <sz val="8"/>
        <rFont val="Times New Roman"/>
        <charset val="0"/>
      </rPr>
      <t>2025</t>
    </r>
    <r>
      <rPr>
        <sz val="8"/>
        <rFont val="宋体"/>
        <charset val="134"/>
      </rPr>
      <t>】年产</t>
    </r>
    <r>
      <rPr>
        <sz val="8"/>
        <rFont val="Times New Roman"/>
        <charset val="0"/>
      </rPr>
      <t>3</t>
    </r>
    <r>
      <rPr>
        <sz val="8"/>
        <rFont val="宋体"/>
        <charset val="134"/>
      </rPr>
      <t>万吨精铝、高纯铝项目</t>
    </r>
  </si>
  <si>
    <r>
      <rPr>
        <sz val="8"/>
        <rFont val="宋体"/>
        <charset val="134"/>
      </rPr>
      <t>铜川铝基新材料有限公司</t>
    </r>
  </si>
  <si>
    <r>
      <rPr>
        <sz val="8"/>
        <rFont val="宋体"/>
        <charset val="134"/>
      </rPr>
      <t>刘正威</t>
    </r>
    <r>
      <rPr>
        <sz val="8"/>
        <rFont val="Times New Roman"/>
        <charset val="0"/>
      </rPr>
      <t>13384922486</t>
    </r>
  </si>
  <si>
    <r>
      <rPr>
        <sz val="8"/>
        <rFont val="宋体"/>
        <charset val="134"/>
      </rPr>
      <t>项目主要产品为</t>
    </r>
    <r>
      <rPr>
        <sz val="8"/>
        <rFont val="Times New Roman"/>
        <charset val="0"/>
      </rPr>
      <t>3N5</t>
    </r>
    <r>
      <rPr>
        <sz val="8"/>
        <rFont val="宋体"/>
        <charset val="134"/>
      </rPr>
      <t>精铝，产能为</t>
    </r>
    <r>
      <rPr>
        <sz val="8"/>
        <rFont val="Times New Roman"/>
        <charset val="0"/>
      </rPr>
      <t>3</t>
    </r>
    <r>
      <rPr>
        <sz val="8"/>
        <rFont val="宋体"/>
        <charset val="134"/>
      </rPr>
      <t>万吨</t>
    </r>
    <r>
      <rPr>
        <sz val="8"/>
        <rFont val="Times New Roman"/>
        <charset val="0"/>
      </rPr>
      <t>/年，建设总建筑面积10826㎡，其中精铝生产车间10271㎡、循环水车间555㎡。购置安装25燃气保温炉4台、20吨燃气式熔炼炉2台、3215t通用桥式起重机2台、36套精铝提纯系统、2台5t通用桥式起重机、10台坩埚预热炉共计5台(套)。</t>
    </r>
  </si>
  <si>
    <r>
      <rPr>
        <sz val="8"/>
        <rFont val="宋体"/>
        <charset val="134"/>
      </rPr>
      <t>【</t>
    </r>
    <r>
      <rPr>
        <sz val="8"/>
        <rFont val="Times New Roman"/>
        <charset val="0"/>
      </rPr>
      <t>2025</t>
    </r>
    <r>
      <rPr>
        <sz val="8"/>
        <rFont val="宋体"/>
        <charset val="134"/>
      </rPr>
      <t>】年产</t>
    </r>
    <r>
      <rPr>
        <sz val="8"/>
        <rFont val="Times New Roman"/>
        <charset val="0"/>
      </rPr>
      <t>5</t>
    </r>
    <r>
      <rPr>
        <sz val="8"/>
        <rFont val="宋体"/>
        <charset val="134"/>
      </rPr>
      <t>万吨铝基新材料项目（一期</t>
    </r>
    <r>
      <rPr>
        <sz val="8"/>
        <rFont val="Times New Roman"/>
        <charset val="0"/>
      </rPr>
      <t>2</t>
    </r>
    <r>
      <rPr>
        <sz val="8"/>
        <rFont val="宋体"/>
        <charset val="134"/>
      </rPr>
      <t>万吨）项目</t>
    </r>
  </si>
  <si>
    <r>
      <rPr>
        <sz val="8"/>
        <rFont val="宋体"/>
        <charset val="134"/>
      </rPr>
      <t>奚家硕</t>
    </r>
    <r>
      <rPr>
        <sz val="8"/>
        <rFont val="Times New Roman"/>
        <charset val="0"/>
      </rPr>
      <t>15129722443</t>
    </r>
  </si>
  <si>
    <r>
      <rPr>
        <sz val="8"/>
        <rFont val="宋体"/>
        <charset val="134"/>
      </rPr>
      <t>总建筑面积</t>
    </r>
    <r>
      <rPr>
        <sz val="8"/>
        <rFont val="Times New Roman"/>
        <charset val="0"/>
      </rPr>
      <t>25333</t>
    </r>
    <r>
      <rPr>
        <sz val="8"/>
        <rFont val="宋体"/>
        <charset val="134"/>
      </rPr>
      <t>㎡，建设雾化分级车间、混料包装车间、表面改性车间、新产品中试车间、半成品库、成品库及其他辅助用房，一期建设</t>
    </r>
    <r>
      <rPr>
        <sz val="8"/>
        <rFont val="Times New Roman"/>
        <charset val="0"/>
      </rPr>
      <t>2</t>
    </r>
    <r>
      <rPr>
        <sz val="8"/>
        <rFont val="宋体"/>
        <charset val="134"/>
      </rPr>
      <t>万吨，采用</t>
    </r>
    <r>
      <rPr>
        <sz val="8"/>
        <rFont val="Times New Roman"/>
        <charset val="0"/>
      </rPr>
      <t>4</t>
    </r>
    <r>
      <rPr>
        <sz val="8"/>
        <rFont val="宋体"/>
        <charset val="134"/>
      </rPr>
      <t>套成熟的</t>
    </r>
    <r>
      <rPr>
        <sz val="8"/>
        <rFont val="Times New Roman"/>
        <charset val="0"/>
      </rPr>
      <t>5000t</t>
    </r>
    <r>
      <rPr>
        <sz val="8"/>
        <rFont val="宋体"/>
        <charset val="134"/>
      </rPr>
      <t>生产线，购置安装合金化炉、喷射给料炉、分级机、鼓风机等设备</t>
    </r>
    <r>
      <rPr>
        <sz val="8"/>
        <rFont val="Times New Roman"/>
        <charset val="0"/>
      </rPr>
      <t>240</t>
    </r>
    <r>
      <rPr>
        <sz val="8"/>
        <rFont val="宋体"/>
        <charset val="134"/>
      </rPr>
      <t>台（套）</t>
    </r>
  </si>
  <si>
    <r>
      <rPr>
        <sz val="8"/>
        <rFont val="宋体"/>
        <charset val="134"/>
      </rPr>
      <t>【</t>
    </r>
    <r>
      <rPr>
        <sz val="8"/>
        <rFont val="Times New Roman"/>
        <charset val="0"/>
      </rPr>
      <t>2025</t>
    </r>
    <r>
      <rPr>
        <sz val="8"/>
        <rFont val="宋体"/>
        <charset val="134"/>
      </rPr>
      <t>】镁合金镁储能及医药材料项目</t>
    </r>
  </si>
  <si>
    <r>
      <rPr>
        <sz val="8"/>
        <rFont val="宋体"/>
        <charset val="134"/>
      </rPr>
      <t>﻿陕西均健佳实业有限公司</t>
    </r>
  </si>
  <si>
    <r>
      <rPr>
        <sz val="8"/>
        <rFont val="宋体"/>
        <charset val="134"/>
      </rPr>
      <t>田显铭</t>
    </r>
    <r>
      <rPr>
        <sz val="8"/>
        <rFont val="Times New Roman"/>
        <charset val="0"/>
      </rPr>
      <t>15129909999</t>
    </r>
  </si>
  <si>
    <r>
      <rPr>
        <sz val="8"/>
        <rFont val="宋体"/>
        <charset val="134"/>
      </rPr>
      <t>﻿商洛市</t>
    </r>
  </si>
  <si>
    <r>
      <rPr>
        <sz val="8"/>
        <rFont val="宋体"/>
        <charset val="134"/>
      </rPr>
      <t>占地</t>
    </r>
    <r>
      <rPr>
        <sz val="8"/>
        <rFont val="Times New Roman"/>
        <charset val="0"/>
      </rPr>
      <t>50</t>
    </r>
    <r>
      <rPr>
        <sz val="8"/>
        <rFont val="宋体"/>
        <charset val="134"/>
      </rPr>
      <t>亩，建设工业标准化厂房</t>
    </r>
    <r>
      <rPr>
        <sz val="8"/>
        <rFont val="Times New Roman"/>
        <charset val="0"/>
      </rPr>
      <t>50000</t>
    </r>
    <r>
      <rPr>
        <sz val="8"/>
        <rFont val="宋体"/>
        <charset val="134"/>
      </rPr>
      <t>平方米，主要建设镁合金、镁储能及医药生产线各一条</t>
    </r>
  </si>
  <si>
    <r>
      <rPr>
        <sz val="8"/>
        <rFont val="宋体"/>
        <charset val="134"/>
      </rPr>
      <t>【</t>
    </r>
    <r>
      <rPr>
        <sz val="8"/>
        <rFont val="Times New Roman"/>
        <charset val="0"/>
      </rPr>
      <t>2025</t>
    </r>
    <r>
      <rPr>
        <sz val="8"/>
        <rFont val="宋体"/>
        <charset val="134"/>
      </rPr>
      <t>】陕西榆林镁业（集团）有限公司</t>
    </r>
    <r>
      <rPr>
        <sz val="8"/>
        <rFont val="Times New Roman"/>
        <charset val="0"/>
      </rPr>
      <t>30</t>
    </r>
    <r>
      <rPr>
        <sz val="8"/>
        <rFont val="宋体"/>
        <charset val="134"/>
      </rPr>
      <t>万吨</t>
    </r>
    <r>
      <rPr>
        <sz val="8"/>
        <rFont val="Times New Roman"/>
        <charset val="0"/>
      </rPr>
      <t>/</t>
    </r>
    <r>
      <rPr>
        <sz val="8"/>
        <rFont val="宋体"/>
        <charset val="134"/>
      </rPr>
      <t>年镁基新材料产业链项目</t>
    </r>
  </si>
  <si>
    <r>
      <rPr>
        <sz val="8"/>
        <rFont val="宋体"/>
        <charset val="134"/>
      </rPr>
      <t>陕西榆林镁业（集团）有限公司</t>
    </r>
  </si>
  <si>
    <r>
      <rPr>
        <sz val="8"/>
        <rFont val="宋体"/>
        <charset val="134"/>
      </rPr>
      <t>郝睿</t>
    </r>
    <r>
      <rPr>
        <sz val="8"/>
        <rFont val="Times New Roman"/>
        <charset val="0"/>
      </rPr>
      <t>17795969777</t>
    </r>
  </si>
  <si>
    <r>
      <rPr>
        <sz val="8"/>
        <rFont val="宋体"/>
        <charset val="134"/>
      </rPr>
      <t>府谷县</t>
    </r>
  </si>
  <si>
    <r>
      <rPr>
        <sz val="8"/>
        <rFont val="宋体"/>
        <charset val="134"/>
      </rPr>
      <t>主要建设年产</t>
    </r>
    <r>
      <rPr>
        <sz val="8"/>
        <rFont val="Times New Roman"/>
        <charset val="0"/>
      </rPr>
      <t>20</t>
    </r>
    <r>
      <rPr>
        <sz val="8"/>
        <rFont val="宋体"/>
        <charset val="134"/>
      </rPr>
      <t>万吨金属镁；年产</t>
    </r>
    <r>
      <rPr>
        <sz val="8"/>
        <rFont val="Times New Roman"/>
        <charset val="0"/>
      </rPr>
      <t>30</t>
    </r>
    <r>
      <rPr>
        <sz val="8"/>
        <rFont val="宋体"/>
        <charset val="134"/>
      </rPr>
      <t>万吨镁合金及加工件；年产硅铁</t>
    </r>
    <r>
      <rPr>
        <sz val="8"/>
        <rFont val="Times New Roman"/>
        <charset val="0"/>
      </rPr>
      <t>21</t>
    </r>
    <r>
      <rPr>
        <sz val="8"/>
        <rFont val="宋体"/>
        <charset val="134"/>
      </rPr>
      <t>万吨生产线；年产</t>
    </r>
    <r>
      <rPr>
        <sz val="8"/>
        <rFont val="Times New Roman"/>
        <charset val="0"/>
      </rPr>
      <t>180</t>
    </r>
    <r>
      <rPr>
        <sz val="8"/>
        <rFont val="宋体"/>
        <charset val="134"/>
      </rPr>
      <t>万吨洁净炭</t>
    </r>
    <r>
      <rPr>
        <sz val="8"/>
        <rFont val="Times New Roman"/>
        <charset val="0"/>
      </rPr>
      <t>(</t>
    </r>
    <r>
      <rPr>
        <sz val="8"/>
        <rFont val="宋体"/>
        <charset val="134"/>
      </rPr>
      <t>兰炭</t>
    </r>
    <r>
      <rPr>
        <sz val="8"/>
        <rFont val="Times New Roman"/>
        <charset val="0"/>
      </rPr>
      <t>)</t>
    </r>
    <r>
      <rPr>
        <sz val="8"/>
        <rFont val="宋体"/>
        <charset val="134"/>
      </rPr>
      <t>生产线</t>
    </r>
  </si>
  <si>
    <r>
      <rPr>
        <sz val="8"/>
        <rFont val="宋体"/>
        <charset val="134"/>
      </rPr>
      <t>神木神投镁业有限责任公司金属镁深加工项目</t>
    </r>
  </si>
  <si>
    <r>
      <rPr>
        <sz val="8"/>
        <rFont val="宋体"/>
        <charset val="134"/>
      </rPr>
      <t>神木能源集团镁业科技有限公司</t>
    </r>
  </si>
  <si>
    <r>
      <rPr>
        <sz val="8"/>
        <rFont val="宋体"/>
        <charset val="134"/>
      </rPr>
      <t>白利军</t>
    </r>
    <r>
      <rPr>
        <sz val="8"/>
        <rFont val="Times New Roman"/>
        <charset val="0"/>
      </rPr>
      <t>19239350156</t>
    </r>
  </si>
  <si>
    <r>
      <rPr>
        <sz val="8"/>
        <rFont val="宋体"/>
        <charset val="134"/>
      </rPr>
      <t>占地</t>
    </r>
    <r>
      <rPr>
        <sz val="8"/>
        <rFont val="Times New Roman"/>
        <charset val="0"/>
      </rPr>
      <t>300</t>
    </r>
    <r>
      <rPr>
        <sz val="8"/>
        <rFont val="宋体"/>
        <charset val="134"/>
      </rPr>
      <t>亩，建设年产</t>
    </r>
    <r>
      <rPr>
        <sz val="8"/>
        <rFont val="Times New Roman"/>
        <charset val="0"/>
      </rPr>
      <t>10</t>
    </r>
    <r>
      <rPr>
        <sz val="8"/>
        <rFont val="宋体"/>
        <charset val="134"/>
      </rPr>
      <t>万吨镁合金及制品产业项目。一期规划建设年产</t>
    </r>
    <r>
      <rPr>
        <sz val="8"/>
        <rFont val="Times New Roman"/>
        <charset val="0"/>
      </rPr>
      <t>2</t>
    </r>
    <r>
      <rPr>
        <sz val="8"/>
        <rFont val="宋体"/>
        <charset val="134"/>
      </rPr>
      <t>万吨镁合金锭生产线、年产</t>
    </r>
    <r>
      <rPr>
        <sz val="8"/>
        <rFont val="Times New Roman"/>
        <charset val="0"/>
      </rPr>
      <t>2</t>
    </r>
    <r>
      <rPr>
        <sz val="8"/>
        <rFont val="宋体"/>
        <charset val="134"/>
      </rPr>
      <t>万吨压铸生产线、年产</t>
    </r>
    <r>
      <rPr>
        <sz val="8"/>
        <rFont val="Times New Roman"/>
        <charset val="0"/>
      </rPr>
      <t>1</t>
    </r>
    <r>
      <rPr>
        <sz val="8"/>
        <rFont val="宋体"/>
        <charset val="134"/>
      </rPr>
      <t>万吨镁铸件、数控加工和表面处理生产线，配套基础设施。二期规划建设年产</t>
    </r>
    <r>
      <rPr>
        <sz val="8"/>
        <rFont val="Times New Roman"/>
        <charset val="0"/>
      </rPr>
      <t>5</t>
    </r>
    <r>
      <rPr>
        <sz val="8"/>
        <rFont val="宋体"/>
        <charset val="134"/>
      </rPr>
      <t>万吨的棒材、板材与锻轧生产线</t>
    </r>
  </si>
  <si>
    <r>
      <rPr>
        <sz val="8"/>
        <rFont val="宋体"/>
        <charset val="134"/>
      </rPr>
      <t>府谷县东方浩镁业有限公司</t>
    </r>
    <r>
      <rPr>
        <sz val="8"/>
        <rFont val="Times New Roman"/>
        <charset val="0"/>
      </rPr>
      <t>10</t>
    </r>
    <r>
      <rPr>
        <sz val="8"/>
        <rFont val="宋体"/>
        <charset val="134"/>
      </rPr>
      <t>万吨</t>
    </r>
    <r>
      <rPr>
        <sz val="8"/>
        <rFont val="Times New Roman"/>
        <charset val="0"/>
      </rPr>
      <t>/</t>
    </r>
    <r>
      <rPr>
        <sz val="8"/>
        <rFont val="宋体"/>
        <charset val="134"/>
      </rPr>
      <t>年高性能镁基轻质合金及深加工项目</t>
    </r>
  </si>
  <si>
    <r>
      <rPr>
        <sz val="8"/>
        <rFont val="宋体"/>
        <charset val="134"/>
      </rPr>
      <t>府谷县东方浩镁业有限公司</t>
    </r>
  </si>
  <si>
    <r>
      <rPr>
        <sz val="8"/>
        <rFont val="宋体"/>
        <charset val="134"/>
      </rPr>
      <t>武乐平</t>
    </r>
    <r>
      <rPr>
        <sz val="8"/>
        <rFont val="Times New Roman"/>
        <charset val="0"/>
      </rPr>
      <t>18329850007</t>
    </r>
  </si>
  <si>
    <r>
      <rPr>
        <sz val="8"/>
        <rFont val="宋体"/>
        <charset val="134"/>
      </rPr>
      <t>新建</t>
    </r>
    <r>
      <rPr>
        <sz val="8"/>
        <rFont val="Times New Roman"/>
        <charset val="0"/>
      </rPr>
      <t>240</t>
    </r>
    <r>
      <rPr>
        <sz val="8"/>
        <rFont val="宋体"/>
        <charset val="134"/>
      </rPr>
      <t>万吨</t>
    </r>
    <r>
      <rPr>
        <sz val="8"/>
        <rFont val="Times New Roman"/>
        <charset val="0"/>
      </rPr>
      <t>/</t>
    </r>
    <r>
      <rPr>
        <sz val="8"/>
        <rFont val="宋体"/>
        <charset val="134"/>
      </rPr>
      <t>年洗选煤、</t>
    </r>
    <r>
      <rPr>
        <sz val="8"/>
        <rFont val="Times New Roman"/>
        <charset val="0"/>
      </rPr>
      <t>120</t>
    </r>
    <r>
      <rPr>
        <sz val="8"/>
        <rFont val="宋体"/>
        <charset val="134"/>
      </rPr>
      <t>万吨</t>
    </r>
    <r>
      <rPr>
        <sz val="8"/>
        <rFont val="Times New Roman"/>
        <charset val="0"/>
      </rPr>
      <t>/</t>
    </r>
    <r>
      <rPr>
        <sz val="8"/>
        <rFont val="宋体"/>
        <charset val="134"/>
      </rPr>
      <t>年</t>
    </r>
    <r>
      <rPr>
        <sz val="8"/>
        <rFont val="Times New Roman"/>
        <charset val="0"/>
      </rPr>
      <t>(8</t>
    </r>
    <r>
      <rPr>
        <sz val="8"/>
        <rFont val="宋体"/>
        <charset val="134"/>
      </rPr>
      <t>台</t>
    </r>
    <r>
      <rPr>
        <sz val="8"/>
        <rFont val="Times New Roman"/>
        <charset val="0"/>
      </rPr>
      <t>15</t>
    </r>
    <r>
      <rPr>
        <sz val="8"/>
        <rFont val="宋体"/>
        <charset val="134"/>
      </rPr>
      <t>万吨</t>
    </r>
    <r>
      <rPr>
        <sz val="8"/>
        <rFont val="Times New Roman"/>
        <charset val="0"/>
      </rPr>
      <t>)</t>
    </r>
    <r>
      <rPr>
        <sz val="8"/>
        <rFont val="宋体"/>
        <charset val="134"/>
      </rPr>
      <t>低阶煤高温热解工艺的镁冶炼配气装置、</t>
    </r>
    <r>
      <rPr>
        <sz val="8"/>
        <rFont val="Times New Roman"/>
        <charset val="0"/>
      </rPr>
      <t>10</t>
    </r>
    <r>
      <rPr>
        <sz val="8"/>
        <rFont val="宋体"/>
        <charset val="134"/>
      </rPr>
      <t>万吨</t>
    </r>
    <r>
      <rPr>
        <sz val="8"/>
        <rFont val="Times New Roman"/>
        <charset val="0"/>
      </rPr>
      <t>/</t>
    </r>
    <r>
      <rPr>
        <sz val="8"/>
        <rFont val="宋体"/>
        <charset val="134"/>
      </rPr>
      <t>年金属镁、</t>
    </r>
    <r>
      <rPr>
        <sz val="8"/>
        <rFont val="Times New Roman"/>
        <charset val="0"/>
      </rPr>
      <t>5</t>
    </r>
    <r>
      <rPr>
        <sz val="8"/>
        <rFont val="宋体"/>
        <charset val="134"/>
      </rPr>
      <t>万吨</t>
    </r>
    <r>
      <rPr>
        <sz val="8"/>
        <rFont val="Times New Roman"/>
        <charset val="0"/>
      </rPr>
      <t>/</t>
    </r>
    <r>
      <rPr>
        <sz val="8"/>
        <rFont val="宋体"/>
        <charset val="134"/>
      </rPr>
      <t>年高性能镁合金、</t>
    </r>
    <r>
      <rPr>
        <sz val="8"/>
        <rFont val="Times New Roman"/>
        <charset val="0"/>
      </rPr>
      <t>2</t>
    </r>
    <r>
      <rPr>
        <sz val="8"/>
        <rFont val="宋体"/>
        <charset val="134"/>
      </rPr>
      <t>万吨</t>
    </r>
    <r>
      <rPr>
        <sz val="8"/>
        <rFont val="Times New Roman"/>
        <charset val="0"/>
      </rPr>
      <t>/</t>
    </r>
    <r>
      <rPr>
        <sz val="8"/>
        <rFont val="宋体"/>
        <charset val="134"/>
      </rPr>
      <t>年镁合金压铸件、</t>
    </r>
    <r>
      <rPr>
        <sz val="8"/>
        <rFont val="Times New Roman"/>
        <charset val="0"/>
      </rPr>
      <t>2</t>
    </r>
    <r>
      <rPr>
        <sz val="8"/>
        <rFont val="宋体"/>
        <charset val="134"/>
      </rPr>
      <t>万吨</t>
    </r>
    <r>
      <rPr>
        <sz val="8"/>
        <rFont val="Times New Roman"/>
        <charset val="0"/>
      </rPr>
      <t>/</t>
    </r>
    <r>
      <rPr>
        <sz val="8"/>
        <rFont val="宋体"/>
        <charset val="134"/>
      </rPr>
      <t>年镁合金挤压件、</t>
    </r>
    <r>
      <rPr>
        <sz val="8"/>
        <rFont val="Times New Roman"/>
        <charset val="0"/>
      </rPr>
      <t>0.5</t>
    </r>
    <r>
      <rPr>
        <sz val="8"/>
        <rFont val="宋体"/>
        <charset val="134"/>
      </rPr>
      <t>万吨</t>
    </r>
    <r>
      <rPr>
        <sz val="8"/>
        <rFont val="Times New Roman"/>
        <charset val="0"/>
      </rPr>
      <t>/</t>
    </r>
    <r>
      <rPr>
        <sz val="8"/>
        <rFont val="宋体"/>
        <charset val="134"/>
      </rPr>
      <t>年镁合金牺牲阳极、</t>
    </r>
    <r>
      <rPr>
        <sz val="8"/>
        <rFont val="Times New Roman"/>
        <charset val="0"/>
      </rPr>
      <t>0.5</t>
    </r>
    <r>
      <rPr>
        <sz val="8"/>
        <rFont val="宋体"/>
        <charset val="134"/>
      </rPr>
      <t>万吨</t>
    </r>
    <r>
      <rPr>
        <sz val="8"/>
        <rFont val="Times New Roman"/>
        <charset val="0"/>
      </rPr>
      <t>/</t>
    </r>
    <r>
      <rPr>
        <sz val="8"/>
        <rFont val="宋体"/>
        <charset val="134"/>
      </rPr>
      <t>年镁粒、</t>
    </r>
    <r>
      <rPr>
        <sz val="8"/>
        <rFont val="Times New Roman"/>
        <charset val="0"/>
      </rPr>
      <t>1.5</t>
    </r>
    <r>
      <rPr>
        <sz val="8"/>
        <rFont val="宋体"/>
        <charset val="134"/>
      </rPr>
      <t>万支</t>
    </r>
    <r>
      <rPr>
        <sz val="8"/>
        <rFont val="Times New Roman"/>
        <charset val="0"/>
      </rPr>
      <t>/</t>
    </r>
    <r>
      <rPr>
        <sz val="8"/>
        <rFont val="宋体"/>
        <charset val="134"/>
      </rPr>
      <t>年还原罐、镁渣制建筑材料、镁及镁合金回收利用项目，配套厂房、办公室、道路等附属设施</t>
    </r>
  </si>
  <si>
    <r>
      <rPr>
        <sz val="8"/>
        <rFont val="宋体"/>
        <charset val="134"/>
      </rPr>
      <t>【</t>
    </r>
    <r>
      <rPr>
        <sz val="8"/>
        <rFont val="Times New Roman"/>
        <charset val="0"/>
      </rPr>
      <t>2025</t>
    </r>
    <r>
      <rPr>
        <sz val="8"/>
        <rFont val="宋体"/>
        <charset val="134"/>
      </rPr>
      <t>】钼氧压技术创新绿色制造及钼铼新材料项目</t>
    </r>
  </si>
  <si>
    <r>
      <rPr>
        <sz val="8"/>
        <rFont val="宋体"/>
        <charset val="134"/>
      </rPr>
      <t>西部鑫兴稀贵金属有限公司</t>
    </r>
  </si>
  <si>
    <r>
      <rPr>
        <sz val="8"/>
        <rFont val="宋体"/>
        <charset val="134"/>
      </rPr>
      <t>周青</t>
    </r>
    <r>
      <rPr>
        <sz val="8"/>
        <rFont val="Times New Roman"/>
        <charset val="0"/>
      </rPr>
      <t>15929651897</t>
    </r>
  </si>
  <si>
    <r>
      <rPr>
        <sz val="8"/>
        <rFont val="宋体"/>
        <charset val="134"/>
      </rPr>
      <t>洛南县</t>
    </r>
  </si>
  <si>
    <r>
      <rPr>
        <sz val="8"/>
        <rFont val="宋体"/>
        <charset val="134"/>
      </rPr>
      <t>建设年产氧化钼</t>
    </r>
    <r>
      <rPr>
        <sz val="8"/>
        <rFont val="Times New Roman"/>
        <charset val="0"/>
      </rPr>
      <t>1</t>
    </r>
    <r>
      <rPr>
        <sz val="8"/>
        <rFont val="宋体"/>
        <charset val="134"/>
      </rPr>
      <t>万吨、钼铼酸铵</t>
    </r>
    <r>
      <rPr>
        <sz val="8"/>
        <rFont val="Times New Roman"/>
        <charset val="0"/>
      </rPr>
      <t>8</t>
    </r>
    <r>
      <rPr>
        <sz val="8"/>
        <rFont val="宋体"/>
        <charset val="134"/>
      </rPr>
      <t>千吨、金属钼粉及钼制品</t>
    </r>
    <r>
      <rPr>
        <sz val="8"/>
        <rFont val="Times New Roman"/>
        <charset val="0"/>
      </rPr>
      <t>1500</t>
    </r>
    <r>
      <rPr>
        <sz val="8"/>
        <rFont val="宋体"/>
        <charset val="134"/>
      </rPr>
      <t>吨生产线，新建员工公寓楼、研发楼、配套库房以及相关设施，购置反应釜、萃取槽、闪蒸槽、离子交换柱、压滤机、多管还原炉、中频烧结炉、等静压以及相应配套的自动化控制系统，新建</t>
    </r>
    <r>
      <rPr>
        <sz val="8"/>
        <rFont val="Times New Roman"/>
        <charset val="0"/>
      </rPr>
      <t>1</t>
    </r>
    <r>
      <rPr>
        <sz val="8"/>
        <rFont val="宋体"/>
        <charset val="134"/>
      </rPr>
      <t>座生产废水处理站</t>
    </r>
  </si>
  <si>
    <r>
      <rPr>
        <sz val="8"/>
        <rFont val="宋体"/>
        <charset val="134"/>
      </rPr>
      <t>洛南县发改局</t>
    </r>
  </si>
  <si>
    <r>
      <rPr>
        <sz val="8"/>
        <rFont val="宋体"/>
        <charset val="134"/>
      </rPr>
      <t>【</t>
    </r>
    <r>
      <rPr>
        <sz val="8"/>
        <rFont val="Times New Roman"/>
        <charset val="0"/>
      </rPr>
      <t>2025</t>
    </r>
    <r>
      <rPr>
        <sz val="8"/>
        <rFont val="宋体"/>
        <charset val="134"/>
      </rPr>
      <t>】金堆城钼业股份有限公司金钼锦华新材料园区项目</t>
    </r>
  </si>
  <si>
    <r>
      <rPr>
        <sz val="8"/>
        <rFont val="宋体"/>
        <charset val="134"/>
      </rPr>
      <t>金堆城钼业股份有限公司</t>
    </r>
  </si>
  <si>
    <r>
      <rPr>
        <sz val="8"/>
        <rFont val="宋体"/>
        <charset val="134"/>
      </rPr>
      <t>杨涛</t>
    </r>
    <r>
      <rPr>
        <sz val="8"/>
        <rFont val="Times New Roman"/>
        <charset val="0"/>
      </rPr>
      <t>15877553469</t>
    </r>
  </si>
  <si>
    <r>
      <rPr>
        <sz val="8"/>
        <rFont val="宋体"/>
        <charset val="134"/>
      </rPr>
      <t>华州区</t>
    </r>
  </si>
  <si>
    <r>
      <rPr>
        <sz val="8"/>
        <rFont val="宋体"/>
        <charset val="134"/>
      </rPr>
      <t>规划占地</t>
    </r>
    <r>
      <rPr>
        <sz val="8"/>
        <rFont val="Times New Roman"/>
        <charset val="0"/>
      </rPr>
      <t xml:space="preserve">576.43 </t>
    </r>
    <r>
      <rPr>
        <sz val="8"/>
        <rFont val="宋体"/>
        <charset val="134"/>
      </rPr>
      <t>亩。主要是由钼酸铵系统、高纯三氧化钼系统和钼粉系统以及烧结系统等组成</t>
    </r>
  </si>
  <si>
    <r>
      <rPr>
        <sz val="8"/>
        <rFont val="宋体"/>
        <charset val="134"/>
      </rPr>
      <t>再生铝加工项目</t>
    </r>
  </si>
  <si>
    <r>
      <rPr>
        <sz val="8"/>
        <rFont val="宋体"/>
        <charset val="134"/>
      </rPr>
      <t>董家河园区管委会</t>
    </r>
  </si>
  <si>
    <r>
      <rPr>
        <sz val="8"/>
        <rFont val="宋体"/>
        <charset val="134"/>
      </rPr>
      <t>李建伟</t>
    </r>
    <r>
      <rPr>
        <sz val="8"/>
        <rFont val="Times New Roman"/>
        <charset val="0"/>
      </rPr>
      <t>18609193663</t>
    </r>
  </si>
  <si>
    <r>
      <rPr>
        <sz val="8"/>
        <rFont val="宋体"/>
        <charset val="134"/>
      </rPr>
      <t>新建再生铝加工生产线</t>
    </r>
  </si>
  <si>
    <r>
      <rPr>
        <sz val="8"/>
        <rFont val="Times New Roman"/>
        <charset val="0"/>
      </rPr>
      <t>100</t>
    </r>
    <r>
      <rPr>
        <sz val="8"/>
        <rFont val="宋体"/>
        <charset val="134"/>
      </rPr>
      <t>万件铝压铸件项目</t>
    </r>
  </si>
  <si>
    <r>
      <rPr>
        <sz val="8"/>
        <rFont val="宋体"/>
        <charset val="134"/>
      </rPr>
      <t>年产</t>
    </r>
    <r>
      <rPr>
        <sz val="8"/>
        <rFont val="Times New Roman"/>
        <charset val="0"/>
      </rPr>
      <t>20000</t>
    </r>
    <r>
      <rPr>
        <sz val="8"/>
        <rFont val="宋体"/>
        <charset val="134"/>
      </rPr>
      <t>件高强度锻造铝精密加工产品项目</t>
    </r>
  </si>
  <si>
    <r>
      <rPr>
        <sz val="8"/>
        <rFont val="宋体"/>
        <charset val="134"/>
      </rPr>
      <t>年开采加工</t>
    </r>
    <r>
      <rPr>
        <sz val="8"/>
        <rFont val="Times New Roman"/>
        <charset val="0"/>
      </rPr>
      <t>50</t>
    </r>
    <r>
      <rPr>
        <sz val="8"/>
        <rFont val="宋体"/>
        <charset val="134"/>
      </rPr>
      <t>万吨镁橄榄石项目</t>
    </r>
  </si>
  <si>
    <r>
      <rPr>
        <sz val="8"/>
        <rFont val="宋体"/>
        <charset val="134"/>
      </rPr>
      <t>商南县玉山有限责任公司</t>
    </r>
  </si>
  <si>
    <r>
      <rPr>
        <sz val="8"/>
        <rFont val="宋体"/>
        <charset val="134"/>
      </rPr>
      <t>任向阳</t>
    </r>
    <r>
      <rPr>
        <sz val="8"/>
        <rFont val="Times New Roman"/>
        <charset val="0"/>
      </rPr>
      <t>13503875148</t>
    </r>
  </si>
  <si>
    <r>
      <rPr>
        <sz val="8"/>
        <rFont val="宋体"/>
        <charset val="134"/>
      </rPr>
      <t>商南县经开区</t>
    </r>
  </si>
  <si>
    <r>
      <rPr>
        <sz val="8"/>
        <rFont val="宋体"/>
        <charset val="134"/>
      </rPr>
      <t>建设矿山道路、排土场，购置潜孔钻机、挖掘机、空压机、鄂式破碎机、装载机等相关设备，达到年开采加工</t>
    </r>
    <r>
      <rPr>
        <sz val="8"/>
        <rFont val="Times New Roman"/>
        <charset val="0"/>
      </rPr>
      <t>50</t>
    </r>
    <r>
      <rPr>
        <sz val="8"/>
        <rFont val="宋体"/>
        <charset val="134"/>
      </rPr>
      <t>万吨镁橄榄矿石能力。</t>
    </r>
  </si>
  <si>
    <r>
      <rPr>
        <sz val="8"/>
        <rFont val="宋体"/>
        <charset val="134"/>
      </rPr>
      <t>年开采加工</t>
    </r>
    <r>
      <rPr>
        <sz val="8"/>
        <rFont val="Times New Roman"/>
        <charset val="0"/>
      </rPr>
      <t>200</t>
    </r>
    <r>
      <rPr>
        <sz val="8"/>
        <rFont val="宋体"/>
        <charset val="134"/>
      </rPr>
      <t>万吨镁橄榄石项目</t>
    </r>
  </si>
  <si>
    <r>
      <rPr>
        <sz val="8"/>
        <rFont val="宋体"/>
        <charset val="134"/>
      </rPr>
      <t>陕西商南铬镁材料有限公司</t>
    </r>
  </si>
  <si>
    <r>
      <rPr>
        <sz val="8"/>
        <rFont val="宋体"/>
        <charset val="134"/>
      </rPr>
      <t>朱红东</t>
    </r>
    <r>
      <rPr>
        <sz val="8"/>
        <rFont val="Times New Roman"/>
        <charset val="0"/>
      </rPr>
      <t>18729140777</t>
    </r>
  </si>
  <si>
    <r>
      <rPr>
        <sz val="8"/>
        <rFont val="宋体"/>
        <charset val="134"/>
      </rPr>
      <t>商南县富水镇松树沟</t>
    </r>
  </si>
  <si>
    <r>
      <rPr>
        <sz val="8"/>
        <rFont val="宋体"/>
        <charset val="134"/>
      </rPr>
      <t>建设表土场、堆土场、购置潜孔钻机、挖掘机、空压机、颚式破碎机、装载机等相关设备，达到年开采</t>
    </r>
    <r>
      <rPr>
        <sz val="8"/>
        <rFont val="Times New Roman"/>
        <charset val="0"/>
      </rPr>
      <t>200</t>
    </r>
    <r>
      <rPr>
        <sz val="8"/>
        <rFont val="宋体"/>
        <charset val="134"/>
      </rPr>
      <t>万吨镁橄榄矿石生产能力。</t>
    </r>
  </si>
  <si>
    <r>
      <rPr>
        <sz val="8"/>
        <rFont val="宋体"/>
        <charset val="134"/>
      </rPr>
      <t>宁强县锌铝镁钢带生产项目</t>
    </r>
  </si>
  <si>
    <r>
      <rPr>
        <sz val="8"/>
        <rFont val="宋体"/>
        <charset val="134"/>
      </rPr>
      <t>宁强县高新技术产业园区</t>
    </r>
  </si>
  <si>
    <r>
      <rPr>
        <sz val="8"/>
        <rFont val="宋体"/>
        <charset val="134"/>
      </rPr>
      <t>该项目占地面积约</t>
    </r>
    <r>
      <rPr>
        <sz val="8"/>
        <rFont val="Times New Roman"/>
        <charset val="0"/>
      </rPr>
      <t>15000</t>
    </r>
    <r>
      <rPr>
        <sz val="8"/>
        <rFont val="宋体"/>
        <charset val="134"/>
      </rPr>
      <t>平方米，引进设备新建锌铝镁钢带生产线</t>
    </r>
    <r>
      <rPr>
        <sz val="8"/>
        <rFont val="Times New Roman"/>
        <charset val="0"/>
      </rPr>
      <t>1</t>
    </r>
    <r>
      <rPr>
        <sz val="8"/>
        <rFont val="宋体"/>
        <charset val="134"/>
      </rPr>
      <t>条，购置开卷机、矫直机等设备约</t>
    </r>
    <r>
      <rPr>
        <sz val="8"/>
        <rFont val="Times New Roman"/>
        <charset val="0"/>
      </rPr>
      <t>30</t>
    </r>
    <r>
      <rPr>
        <sz val="8"/>
        <rFont val="宋体"/>
        <charset val="134"/>
      </rPr>
      <t>余台，建设处理液循环系统、冲洗水循环系统、烟雾排放系统、循环系统、废酸液输送系统等共计</t>
    </r>
    <r>
      <rPr>
        <sz val="8"/>
        <rFont val="Times New Roman"/>
        <charset val="0"/>
      </rPr>
      <t>10</t>
    </r>
    <r>
      <rPr>
        <sz val="8"/>
        <rFont val="宋体"/>
        <charset val="134"/>
      </rPr>
      <t>个工艺系统及配套设施。</t>
    </r>
  </si>
  <si>
    <r>
      <rPr>
        <sz val="8"/>
        <color indexed="8"/>
        <rFont val="宋体"/>
        <charset val="134"/>
      </rPr>
      <t>智能网联汽车产业聚集落地项目</t>
    </r>
  </si>
  <si>
    <r>
      <rPr>
        <sz val="8"/>
        <color indexed="8"/>
        <rFont val="宋体"/>
        <charset val="134"/>
      </rPr>
      <t>沣西数字经济产业园发展中心</t>
    </r>
  </si>
  <si>
    <r>
      <rPr>
        <sz val="8"/>
        <color indexed="8"/>
        <rFont val="宋体"/>
        <charset val="134"/>
      </rPr>
      <t>侯建勋</t>
    </r>
    <r>
      <rPr>
        <sz val="8"/>
        <color theme="1"/>
        <rFont val="Times New Roman"/>
        <charset val="0"/>
      </rPr>
      <t xml:space="preserve">
158092588989</t>
    </r>
  </si>
  <si>
    <r>
      <rPr>
        <sz val="8"/>
        <color indexed="8"/>
        <rFont val="宋体"/>
        <charset val="134"/>
      </rPr>
      <t>西安市</t>
    </r>
  </si>
  <si>
    <r>
      <rPr>
        <sz val="8"/>
        <color indexed="8"/>
        <rFont val="宋体"/>
        <charset val="134"/>
      </rPr>
      <t>西咸新区</t>
    </r>
  </si>
  <si>
    <r>
      <rPr>
        <sz val="8"/>
        <color indexed="8"/>
        <rFont val="宋体"/>
        <charset val="134"/>
      </rPr>
      <t>沣西新城</t>
    </r>
    <r>
      <rPr>
        <sz val="8"/>
        <color theme="1"/>
        <rFont val="Times New Roman"/>
        <charset val="0"/>
      </rPr>
      <t xml:space="preserve">
</t>
    </r>
    <r>
      <rPr>
        <sz val="8"/>
        <color indexed="8"/>
        <rFont val="宋体"/>
        <charset val="134"/>
      </rPr>
      <t>数字经济产业园</t>
    </r>
  </si>
  <si>
    <r>
      <rPr>
        <sz val="8"/>
        <color indexed="8"/>
        <rFont val="宋体"/>
        <charset val="134"/>
      </rPr>
      <t>沣西数字经济产业园已聚集商汤科技、文远知行、酷哇机器人等自动驾驶企业，并已获批</t>
    </r>
    <r>
      <rPr>
        <sz val="8"/>
        <color theme="1"/>
        <rFont val="Times New Roman"/>
        <charset val="0"/>
      </rPr>
      <t>25</t>
    </r>
    <r>
      <rPr>
        <sz val="8"/>
        <color indexed="8"/>
        <rFont val="宋体"/>
        <charset val="134"/>
      </rPr>
      <t>公里自动驾驶测试道路。未来拟招引更多智能网联汽车行业了龙头企业落户本区域。</t>
    </r>
  </si>
  <si>
    <r>
      <rPr>
        <sz val="8"/>
        <color indexed="8"/>
        <rFont val="宋体"/>
        <charset val="134"/>
      </rPr>
      <t>雁塔网络安全产业制造研发基地项目</t>
    </r>
  </si>
  <si>
    <r>
      <rPr>
        <sz val="8"/>
        <color indexed="8"/>
        <rFont val="宋体"/>
        <charset val="134"/>
      </rPr>
      <t>西安未来智谷实业有限公司</t>
    </r>
  </si>
  <si>
    <r>
      <rPr>
        <sz val="8"/>
        <color indexed="8"/>
        <rFont val="宋体"/>
        <charset val="134"/>
      </rPr>
      <t>雁塔区大数据中心科员</t>
    </r>
    <r>
      <rPr>
        <sz val="8"/>
        <color theme="1"/>
        <rFont val="Times New Roman"/>
        <charset val="0"/>
      </rPr>
      <t xml:space="preserve"> </t>
    </r>
    <r>
      <rPr>
        <sz val="8"/>
        <color indexed="8"/>
        <rFont val="宋体"/>
        <charset val="134"/>
      </rPr>
      <t>由恺艺</t>
    </r>
  </si>
  <si>
    <r>
      <rPr>
        <sz val="8"/>
        <color indexed="8"/>
        <rFont val="宋体"/>
        <charset val="134"/>
      </rPr>
      <t>雁塔区</t>
    </r>
  </si>
  <si>
    <r>
      <rPr>
        <sz val="8"/>
        <color indexed="8"/>
        <rFont val="宋体"/>
        <charset val="134"/>
      </rPr>
      <t>项目拟投资约</t>
    </r>
    <r>
      <rPr>
        <sz val="8"/>
        <color theme="1"/>
        <rFont val="Times New Roman"/>
        <charset val="0"/>
      </rPr>
      <t>8</t>
    </r>
    <r>
      <rPr>
        <sz val="8"/>
        <color indexed="8"/>
        <rFont val="宋体"/>
        <charset val="134"/>
      </rPr>
      <t>亿元，占地约</t>
    </r>
    <r>
      <rPr>
        <sz val="8"/>
        <color theme="1"/>
        <rFont val="Times New Roman"/>
        <charset val="0"/>
      </rPr>
      <t>64</t>
    </r>
    <r>
      <rPr>
        <sz val="8"/>
        <color indexed="8"/>
        <rFont val="宋体"/>
        <charset val="134"/>
      </rPr>
      <t>亩，总建筑面积约</t>
    </r>
    <r>
      <rPr>
        <sz val="8"/>
        <color theme="1"/>
        <rFont val="Times New Roman"/>
        <charset val="0"/>
      </rPr>
      <t>11</t>
    </r>
    <r>
      <rPr>
        <sz val="8"/>
        <color indexed="8"/>
        <rFont val="宋体"/>
        <charset val="134"/>
      </rPr>
      <t>万平方米。重点建设网络安全示范区，构建集产业导入、金融投资、梯度孵化、智慧运营等功能于一体的高标准智能制造产业平台。</t>
    </r>
  </si>
  <si>
    <r>
      <rPr>
        <sz val="8"/>
        <color indexed="8"/>
        <rFont val="宋体"/>
        <charset val="134"/>
      </rPr>
      <t>发改委</t>
    </r>
  </si>
  <si>
    <r>
      <rPr>
        <sz val="8"/>
        <color indexed="8"/>
        <rFont val="宋体"/>
        <charset val="134"/>
      </rPr>
      <t>中国电信智慧城市（临潼）运营中心</t>
    </r>
  </si>
  <si>
    <r>
      <rPr>
        <sz val="8"/>
        <color indexed="8"/>
        <rFont val="宋体"/>
        <charset val="134"/>
      </rPr>
      <t>中国电信股份有限公司西安临潼分公司（国有企业）</t>
    </r>
  </si>
  <si>
    <r>
      <rPr>
        <sz val="8"/>
        <color indexed="8"/>
        <rFont val="宋体"/>
        <charset val="134"/>
      </rPr>
      <t>临潼区科工商务局</t>
    </r>
    <r>
      <rPr>
        <sz val="8"/>
        <color theme="1"/>
        <rFont val="Times New Roman"/>
        <charset val="0"/>
      </rPr>
      <t xml:space="preserve"> </t>
    </r>
    <r>
      <rPr>
        <sz val="8"/>
        <color indexed="8"/>
        <rFont val="宋体"/>
        <charset val="134"/>
      </rPr>
      <t>王晓科</t>
    </r>
  </si>
  <si>
    <r>
      <rPr>
        <sz val="8"/>
        <color indexed="8"/>
        <rFont val="宋体"/>
        <charset val="134"/>
      </rPr>
      <t>临潼区</t>
    </r>
  </si>
  <si>
    <r>
      <rPr>
        <sz val="8"/>
        <color indexed="8"/>
        <rFont val="宋体"/>
        <charset val="134"/>
      </rPr>
      <t>招商引资中心，区级指挥中心，招商政务中心，</t>
    </r>
    <r>
      <rPr>
        <sz val="8"/>
        <color theme="1"/>
        <rFont val="Times New Roman"/>
        <charset val="0"/>
      </rPr>
      <t>B</t>
    </r>
    <r>
      <rPr>
        <sz val="8"/>
        <color indexed="8"/>
        <rFont val="宋体"/>
        <charset val="134"/>
      </rPr>
      <t>级核心机房，临潼大数据信息中心，信息化功能大厅，指挥中心。</t>
    </r>
  </si>
  <si>
    <r>
      <rPr>
        <sz val="8"/>
        <color indexed="8"/>
        <rFont val="宋体"/>
        <charset val="134"/>
      </rPr>
      <t>易迅通量子科技融合研发中心</t>
    </r>
  </si>
  <si>
    <r>
      <rPr>
        <sz val="8"/>
        <color indexed="8"/>
        <rFont val="宋体"/>
        <charset val="134"/>
      </rPr>
      <t>易迅通科技有限公司</t>
    </r>
  </si>
  <si>
    <r>
      <rPr>
        <sz val="8"/>
        <color indexed="8"/>
        <rFont val="宋体"/>
        <charset val="134"/>
      </rPr>
      <t>经开区</t>
    </r>
    <r>
      <rPr>
        <sz val="8"/>
        <color theme="1"/>
        <rFont val="Times New Roman"/>
        <charset val="0"/>
      </rPr>
      <t xml:space="preserve"> </t>
    </r>
    <r>
      <rPr>
        <sz val="8"/>
        <color indexed="8"/>
        <rFont val="宋体"/>
        <charset val="134"/>
      </rPr>
      <t>崔平</t>
    </r>
  </si>
  <si>
    <r>
      <rPr>
        <sz val="8"/>
        <color indexed="8"/>
        <rFont val="宋体"/>
        <charset val="134"/>
      </rPr>
      <t>经开区</t>
    </r>
  </si>
  <si>
    <r>
      <rPr>
        <sz val="8"/>
        <color indexed="8"/>
        <rFont val="宋体"/>
        <charset val="134"/>
      </rPr>
      <t>占地</t>
    </r>
    <r>
      <rPr>
        <sz val="8"/>
        <color theme="1"/>
        <rFont val="Times New Roman"/>
        <charset val="0"/>
      </rPr>
      <t>12</t>
    </r>
    <r>
      <rPr>
        <sz val="8"/>
        <color indexed="8"/>
        <rFont val="宋体"/>
        <charset val="134"/>
      </rPr>
      <t>亩，总建筑面积</t>
    </r>
    <r>
      <rPr>
        <sz val="8"/>
        <color theme="1"/>
        <rFont val="Times New Roman"/>
        <charset val="0"/>
      </rPr>
      <t>40600</t>
    </r>
    <r>
      <rPr>
        <sz val="8"/>
        <color indexed="8"/>
        <rFont val="宋体"/>
        <charset val="134"/>
      </rPr>
      <t>㎡，地上建筑</t>
    </r>
    <r>
      <rPr>
        <sz val="8"/>
        <color theme="1"/>
        <rFont val="Times New Roman"/>
        <charset val="0"/>
      </rPr>
      <t>28600</t>
    </r>
    <r>
      <rPr>
        <sz val="8"/>
        <color indexed="8"/>
        <rFont val="宋体"/>
        <charset val="134"/>
      </rPr>
      <t>㎡，地下建筑</t>
    </r>
    <r>
      <rPr>
        <sz val="8"/>
        <color theme="1"/>
        <rFont val="Times New Roman"/>
        <charset val="0"/>
      </rPr>
      <t>12000</t>
    </r>
    <r>
      <rPr>
        <sz val="8"/>
        <color indexed="8"/>
        <rFont val="宋体"/>
        <charset val="134"/>
      </rPr>
      <t>㎡。主要包括北斗应用综合实验室、大数据产业信息平台、量子科技实验室、感知与识别设备实验室、多维度融合通信设备实验室，量子保密通信工程中心、办公中心、人才培育基地等。</t>
    </r>
  </si>
  <si>
    <r>
      <rPr>
        <sz val="8"/>
        <color indexed="8"/>
        <rFont val="宋体"/>
        <charset val="134"/>
      </rPr>
      <t>中国银行新北方数据运营中心</t>
    </r>
  </si>
  <si>
    <r>
      <rPr>
        <sz val="8"/>
        <color indexed="8"/>
        <rFont val="宋体"/>
        <charset val="134"/>
      </rPr>
      <t>中国工商银行</t>
    </r>
  </si>
  <si>
    <r>
      <rPr>
        <sz val="8"/>
        <color indexed="8"/>
        <rFont val="宋体"/>
        <charset val="134"/>
      </rPr>
      <t>余海军</t>
    </r>
    <r>
      <rPr>
        <sz val="8"/>
        <color theme="1"/>
        <rFont val="Times New Roman"/>
        <charset val="0"/>
      </rPr>
      <t>13002952706</t>
    </r>
  </si>
  <si>
    <r>
      <rPr>
        <sz val="8"/>
        <color indexed="8"/>
        <rFont val="宋体"/>
        <charset val="134"/>
      </rPr>
      <t>西咸新区沣东新城（待定）</t>
    </r>
  </si>
  <si>
    <r>
      <rPr>
        <sz val="8"/>
        <color indexed="8"/>
        <rFont val="宋体"/>
        <charset val="134"/>
      </rPr>
      <t>项目主要承载工商银行生产系统、灾备系统，测试、研发以及对外托管等系统，建成后将作为工商银行全球业务运营与发展的数据中心。</t>
    </r>
  </si>
  <si>
    <r>
      <rPr>
        <sz val="8"/>
        <rFont val="宋体"/>
        <charset val="134"/>
      </rPr>
      <t>景略半导体西安研发中心项目</t>
    </r>
  </si>
  <si>
    <r>
      <rPr>
        <sz val="8"/>
        <rFont val="宋体"/>
        <charset val="134"/>
      </rPr>
      <t>景略半导体（上海）有限公司</t>
    </r>
  </si>
  <si>
    <r>
      <rPr>
        <sz val="8"/>
        <rFont val="宋体"/>
        <charset val="134"/>
      </rPr>
      <t>赵海艳</t>
    </r>
    <r>
      <rPr>
        <sz val="8"/>
        <rFont val="Times New Roman"/>
        <charset val="0"/>
      </rPr>
      <t xml:space="preserve">
15249182028</t>
    </r>
  </si>
  <si>
    <r>
      <rPr>
        <sz val="8"/>
        <rFont val="宋体"/>
        <charset val="134"/>
      </rPr>
      <t>景略半导体（上海）有限公司计划投资</t>
    </r>
    <r>
      <rPr>
        <sz val="8"/>
        <rFont val="Times New Roman"/>
        <charset val="0"/>
      </rPr>
      <t>3000</t>
    </r>
    <r>
      <rPr>
        <sz val="8"/>
        <rFont val="宋体"/>
        <charset val="134"/>
      </rPr>
      <t>万元在西安设立子公司，主要从事研发、流片和销售。</t>
    </r>
  </si>
  <si>
    <r>
      <rPr>
        <sz val="8"/>
        <rFont val="宋体"/>
        <charset val="134"/>
      </rPr>
      <t>欧冶半导体西安研发中心项目</t>
    </r>
  </si>
  <si>
    <r>
      <rPr>
        <sz val="8"/>
        <rFont val="宋体"/>
        <charset val="134"/>
      </rPr>
      <t>深圳市欧冶半导体有限公司</t>
    </r>
  </si>
  <si>
    <r>
      <rPr>
        <sz val="8"/>
        <rFont val="宋体"/>
        <charset val="134"/>
      </rPr>
      <t>马璇</t>
    </r>
    <r>
      <rPr>
        <sz val="8"/>
        <rFont val="Times New Roman"/>
        <charset val="0"/>
      </rPr>
      <t xml:space="preserve">
18700906708</t>
    </r>
  </si>
  <si>
    <r>
      <rPr>
        <sz val="8"/>
        <rFont val="宋体"/>
        <charset val="134"/>
      </rPr>
      <t>欧冶半导体计划投资</t>
    </r>
    <r>
      <rPr>
        <sz val="8"/>
        <rFont val="Times New Roman"/>
        <charset val="0"/>
      </rPr>
      <t>1000</t>
    </r>
    <r>
      <rPr>
        <sz val="8"/>
        <rFont val="宋体"/>
        <charset val="134"/>
      </rPr>
      <t>万元在西安设立子公司，主要从事汽车芯片的研发工作。</t>
    </r>
  </si>
  <si>
    <r>
      <rPr>
        <sz val="8"/>
        <rFont val="宋体"/>
        <charset val="134"/>
      </rPr>
      <t>云豹智能西北研发中心项目</t>
    </r>
  </si>
  <si>
    <r>
      <rPr>
        <sz val="8"/>
        <rFont val="宋体"/>
        <charset val="134"/>
      </rPr>
      <t>深圳云豹智能有限公司</t>
    </r>
  </si>
  <si>
    <r>
      <rPr>
        <sz val="8"/>
        <rFont val="宋体"/>
        <charset val="134"/>
      </rPr>
      <t>深圳云豹智能有限公司拟在在高新区成立子公司，建设云豹智能西北研发中心，预计投资</t>
    </r>
    <r>
      <rPr>
        <sz val="8"/>
        <rFont val="Times New Roman"/>
        <charset val="0"/>
      </rPr>
      <t>1</t>
    </r>
    <r>
      <rPr>
        <sz val="8"/>
        <rFont val="宋体"/>
        <charset val="134"/>
      </rPr>
      <t>亿，定位为云豹智能在西北唯一业务中心，承担云豹智能</t>
    </r>
    <r>
      <rPr>
        <sz val="8"/>
        <rFont val="Times New Roman"/>
        <charset val="0"/>
      </rPr>
      <t>DPU</t>
    </r>
    <r>
      <rPr>
        <sz val="8"/>
        <rFont val="宋体"/>
        <charset val="134"/>
      </rPr>
      <t>、</t>
    </r>
    <r>
      <rPr>
        <sz val="8"/>
        <rFont val="Times New Roman"/>
        <charset val="0"/>
      </rPr>
      <t>CPU</t>
    </r>
    <r>
      <rPr>
        <sz val="8"/>
        <rFont val="宋体"/>
        <charset val="134"/>
      </rPr>
      <t>相关产品在西北区的生态、销售、研发及技术支持中心。</t>
    </r>
  </si>
  <si>
    <r>
      <rPr>
        <sz val="8"/>
        <rFont val="宋体"/>
        <charset val="134"/>
      </rPr>
      <t>高端智能电力装备制造项目</t>
    </r>
  </si>
  <si>
    <r>
      <rPr>
        <sz val="8"/>
        <rFont val="宋体"/>
        <charset val="134"/>
      </rPr>
      <t>陕西智控智慧电器科技有限公司</t>
    </r>
  </si>
  <si>
    <r>
      <rPr>
        <sz val="8"/>
        <rFont val="宋体"/>
        <charset val="134"/>
      </rPr>
      <t>林密</t>
    </r>
    <r>
      <rPr>
        <sz val="8"/>
        <rFont val="Times New Roman"/>
        <charset val="0"/>
      </rPr>
      <t>13991505943</t>
    </r>
  </si>
  <si>
    <r>
      <rPr>
        <sz val="8"/>
        <rFont val="宋体"/>
        <charset val="134"/>
      </rPr>
      <t>项目占地</t>
    </r>
    <r>
      <rPr>
        <sz val="8"/>
        <rFont val="Times New Roman"/>
        <charset val="0"/>
      </rPr>
      <t>10</t>
    </r>
    <r>
      <rPr>
        <sz val="8"/>
        <rFont val="宋体"/>
        <charset val="134"/>
      </rPr>
      <t>亩，建设铜材深加工、节能型变压器、高低压配电柜及智能电力装备等</t>
    </r>
    <r>
      <rPr>
        <sz val="8"/>
        <rFont val="Times New Roman"/>
        <charset val="0"/>
      </rPr>
      <t>5</t>
    </r>
    <r>
      <rPr>
        <sz val="8"/>
        <rFont val="宋体"/>
        <charset val="134"/>
      </rPr>
      <t>条生产线，配套建设检测中心、实验室、配电室等附属设施，建成后年可实现各类铜材</t>
    </r>
    <r>
      <rPr>
        <sz val="8"/>
        <rFont val="Times New Roman"/>
        <charset val="0"/>
      </rPr>
      <t>2000</t>
    </r>
    <r>
      <rPr>
        <sz val="8"/>
        <rFont val="宋体"/>
        <charset val="134"/>
      </rPr>
      <t>吨、节能型变压器</t>
    </r>
    <r>
      <rPr>
        <sz val="8"/>
        <rFont val="Times New Roman"/>
        <charset val="0"/>
      </rPr>
      <t>1000</t>
    </r>
    <r>
      <rPr>
        <sz val="8"/>
        <rFont val="宋体"/>
        <charset val="134"/>
      </rPr>
      <t>台、高低压配电柜</t>
    </r>
    <r>
      <rPr>
        <sz val="8"/>
        <rFont val="Times New Roman"/>
        <charset val="0"/>
      </rPr>
      <t>8000</t>
    </r>
    <r>
      <rPr>
        <sz val="8"/>
        <rFont val="宋体"/>
        <charset val="134"/>
      </rPr>
      <t>套和智能电力装备</t>
    </r>
    <r>
      <rPr>
        <sz val="8"/>
        <rFont val="Times New Roman"/>
        <charset val="0"/>
      </rPr>
      <t>20000</t>
    </r>
    <r>
      <rPr>
        <sz val="8"/>
        <rFont val="宋体"/>
        <charset val="134"/>
      </rPr>
      <t>件生产能力。</t>
    </r>
  </si>
  <si>
    <r>
      <rPr>
        <sz val="8"/>
        <rFont val="宋体"/>
        <charset val="134"/>
      </rPr>
      <t>商洛高新区发改委</t>
    </r>
  </si>
  <si>
    <r>
      <rPr>
        <sz val="8"/>
        <rFont val="宋体"/>
        <charset val="134"/>
      </rPr>
      <t>西安奇点能源（总部）</t>
    </r>
    <r>
      <rPr>
        <sz val="8"/>
        <rFont val="Times New Roman"/>
        <charset val="0"/>
      </rPr>
      <t>20</t>
    </r>
    <r>
      <rPr>
        <sz val="8"/>
        <rFont val="宋体"/>
        <charset val="134"/>
      </rPr>
      <t>吉瓦时储能系统研发及核心装备制造基地研发制造基地</t>
    </r>
  </si>
  <si>
    <r>
      <rPr>
        <sz val="8"/>
        <rFont val="宋体"/>
        <charset val="134"/>
      </rPr>
      <t>西安奇点能源股份有限公司</t>
    </r>
  </si>
  <si>
    <r>
      <rPr>
        <sz val="8"/>
        <rFont val="宋体"/>
        <charset val="134"/>
      </rPr>
      <t>总建筑面积</t>
    </r>
    <r>
      <rPr>
        <sz val="8"/>
        <rFont val="Times New Roman"/>
        <charset val="0"/>
      </rPr>
      <t>12</t>
    </r>
    <r>
      <rPr>
        <sz val="8"/>
        <rFont val="宋体"/>
        <charset val="134"/>
      </rPr>
      <t>万平方米，建设实验室、厂房及其他配套公辅设施，建成</t>
    </r>
    <r>
      <rPr>
        <sz val="8"/>
        <rFont val="Times New Roman"/>
        <charset val="0"/>
      </rPr>
      <t>20</t>
    </r>
    <r>
      <rPr>
        <sz val="8"/>
        <rFont val="宋体"/>
        <charset val="134"/>
      </rPr>
      <t>吉瓦时储能系统研发及核心装备制造基地</t>
    </r>
  </si>
  <si>
    <r>
      <rPr>
        <sz val="8"/>
        <rFont val="宋体"/>
        <charset val="134"/>
      </rPr>
      <t>咸阳惠齐智能电力产业园</t>
    </r>
  </si>
  <si>
    <r>
      <rPr>
        <sz val="8"/>
        <rFont val="宋体"/>
        <charset val="134"/>
      </rPr>
      <t>陕西惠齐电力科技开发有限公司</t>
    </r>
  </si>
  <si>
    <r>
      <rPr>
        <sz val="8"/>
        <rFont val="宋体"/>
        <charset val="134"/>
      </rPr>
      <t>咸阳经济技术开发区</t>
    </r>
  </si>
  <si>
    <r>
      <rPr>
        <sz val="8"/>
        <rFont val="宋体"/>
        <charset val="134"/>
      </rPr>
      <t>总建筑面积约</t>
    </r>
    <r>
      <rPr>
        <sz val="8"/>
        <rFont val="Times New Roman"/>
        <charset val="0"/>
      </rPr>
      <t>4.6</t>
    </r>
    <r>
      <rPr>
        <sz val="8"/>
        <rFont val="宋体"/>
        <charset val="134"/>
      </rPr>
      <t>万平方米，建设智能电气生产车间、科技综合研发中心、专家公寓楼、员工食堂、宿舍及相关配套设施</t>
    </r>
  </si>
  <si>
    <r>
      <rPr>
        <sz val="8"/>
        <rFont val="宋体"/>
        <charset val="134"/>
      </rPr>
      <t>汉中电感器生产</t>
    </r>
  </si>
  <si>
    <r>
      <rPr>
        <sz val="8"/>
        <rFont val="宋体"/>
        <charset val="134"/>
      </rPr>
      <t>汉中大成电子科技有限公司</t>
    </r>
  </si>
  <si>
    <r>
      <rPr>
        <sz val="8"/>
        <rFont val="宋体"/>
        <charset val="134"/>
      </rPr>
      <t>勉县</t>
    </r>
  </si>
  <si>
    <r>
      <rPr>
        <sz val="8"/>
        <rFont val="宋体"/>
        <charset val="134"/>
      </rPr>
      <t>租用厂房</t>
    </r>
    <r>
      <rPr>
        <sz val="8"/>
        <rFont val="Times New Roman"/>
        <charset val="0"/>
      </rPr>
      <t>9500</t>
    </r>
    <r>
      <rPr>
        <sz val="8"/>
        <rFont val="宋体"/>
        <charset val="134"/>
      </rPr>
      <t>平方米，建设电感器等生产线</t>
    </r>
    <r>
      <rPr>
        <sz val="8"/>
        <rFont val="Times New Roman"/>
        <charset val="0"/>
      </rPr>
      <t>29</t>
    </r>
    <r>
      <rPr>
        <sz val="8"/>
        <rFont val="宋体"/>
        <charset val="134"/>
      </rPr>
      <t>条，安装自动绕线机、自动上锡机等设备</t>
    </r>
    <r>
      <rPr>
        <sz val="8"/>
        <rFont val="Times New Roman"/>
        <charset val="0"/>
      </rPr>
      <t>300</t>
    </r>
    <r>
      <rPr>
        <sz val="8"/>
        <rFont val="宋体"/>
        <charset val="134"/>
      </rPr>
      <t>台</t>
    </r>
  </si>
  <si>
    <r>
      <rPr>
        <sz val="8"/>
        <rFont val="宋体"/>
        <charset val="134"/>
      </rPr>
      <t>汉中高效节能变压器提质增效扩能改造</t>
    </r>
  </si>
  <si>
    <r>
      <rPr>
        <sz val="8"/>
        <rFont val="宋体"/>
        <charset val="134"/>
      </rPr>
      <t>陕西汉中变压器有限责任公司</t>
    </r>
  </si>
  <si>
    <r>
      <rPr>
        <sz val="8"/>
        <rFont val="宋体"/>
        <charset val="134"/>
      </rPr>
      <t>汉台区</t>
    </r>
  </si>
  <si>
    <r>
      <rPr>
        <sz val="8"/>
        <rFont val="宋体"/>
        <charset val="134"/>
      </rPr>
      <t>总建筑面积</t>
    </r>
    <r>
      <rPr>
        <sz val="8"/>
        <rFont val="Times New Roman"/>
        <charset val="0"/>
      </rPr>
      <t>3</t>
    </r>
    <r>
      <rPr>
        <sz val="8"/>
        <rFont val="宋体"/>
        <charset val="134"/>
      </rPr>
      <t>万平方米，建设生产厂房、改造试验厂房，购买滤波装置、一次电源柜等试验设备</t>
    </r>
    <r>
      <rPr>
        <sz val="8"/>
        <rFont val="Times New Roman"/>
        <charset val="0"/>
      </rPr>
      <t>30</t>
    </r>
    <r>
      <rPr>
        <sz val="8"/>
        <rFont val="宋体"/>
        <charset val="134"/>
      </rPr>
      <t>台</t>
    </r>
  </si>
  <si>
    <r>
      <rPr>
        <sz val="8"/>
        <rFont val="宋体"/>
        <charset val="134"/>
      </rPr>
      <t>西安重装伟肯电气有限责任公司研发制造基地项目</t>
    </r>
  </si>
  <si>
    <r>
      <rPr>
        <sz val="8"/>
        <rFont val="宋体"/>
        <charset val="134"/>
      </rPr>
      <t>西安重装伟肯电气有限责任公司</t>
    </r>
  </si>
  <si>
    <r>
      <rPr>
        <sz val="8"/>
        <rFont val="宋体"/>
        <charset val="134"/>
      </rPr>
      <t>马广</t>
    </r>
    <r>
      <rPr>
        <sz val="8"/>
        <rFont val="Times New Roman"/>
        <charset val="0"/>
      </rPr>
      <t>17782670979</t>
    </r>
  </si>
  <si>
    <r>
      <rPr>
        <sz val="8"/>
        <rFont val="宋体"/>
        <charset val="134"/>
      </rPr>
      <t>沣东新城</t>
    </r>
  </si>
  <si>
    <r>
      <rPr>
        <sz val="8"/>
        <rFont val="宋体"/>
        <charset val="134"/>
      </rPr>
      <t>建设集企业总部、研发中心、新能源研究院、防爆变频自动控制设备和智能仪器仪表产线于一体的综合型制造基地</t>
    </r>
  </si>
  <si>
    <r>
      <rPr>
        <sz val="8"/>
        <rFont val="宋体"/>
        <charset val="134"/>
      </rPr>
      <t>盛弘电气西北总部及研发制造基地项目</t>
    </r>
  </si>
  <si>
    <r>
      <rPr>
        <sz val="8"/>
        <rFont val="宋体"/>
        <charset val="134"/>
      </rPr>
      <t>西咸沣东新城</t>
    </r>
  </si>
  <si>
    <r>
      <rPr>
        <sz val="8"/>
        <rFont val="宋体"/>
        <charset val="134"/>
      </rPr>
      <t>开展工业电力电子设备、高端工业特种电源、电动汽车充电模块等产品的研发、制造。项目建成达产后，预计可实现年产值</t>
    </r>
    <r>
      <rPr>
        <sz val="8"/>
        <rFont val="Times New Roman"/>
        <charset val="0"/>
      </rPr>
      <t>14</t>
    </r>
    <r>
      <rPr>
        <sz val="8"/>
        <rFont val="宋体"/>
        <charset val="134"/>
      </rPr>
      <t>亿元，引入研发及技术人员</t>
    </r>
    <r>
      <rPr>
        <sz val="8"/>
        <rFont val="Times New Roman"/>
        <charset val="0"/>
      </rPr>
      <t>1000</t>
    </r>
    <r>
      <rPr>
        <sz val="8"/>
        <rFont val="宋体"/>
        <charset val="134"/>
      </rPr>
      <t>余人</t>
    </r>
  </si>
  <si>
    <r>
      <rPr>
        <sz val="8"/>
        <rFont val="宋体"/>
        <charset val="134"/>
      </rPr>
      <t>汇川技术西部总部及研发中心、汇川技术储能及电源设备制造基地项目</t>
    </r>
  </si>
  <si>
    <r>
      <rPr>
        <sz val="8"/>
        <rFont val="宋体"/>
        <charset val="134"/>
      </rPr>
      <t>西安汇川技术有限公司</t>
    </r>
  </si>
  <si>
    <r>
      <rPr>
        <sz val="8"/>
        <rFont val="宋体"/>
        <charset val="134"/>
      </rPr>
      <t>畅丹</t>
    </r>
    <r>
      <rPr>
        <sz val="8"/>
        <rFont val="Times New Roman"/>
        <charset val="0"/>
      </rPr>
      <t>13165780787</t>
    </r>
  </si>
  <si>
    <r>
      <rPr>
        <sz val="8"/>
        <rFont val="宋体"/>
        <charset val="134"/>
      </rPr>
      <t>该项目分两期建设，其中一期投资</t>
    </r>
    <r>
      <rPr>
        <sz val="8"/>
        <rFont val="Times New Roman"/>
        <charset val="0"/>
      </rPr>
      <t>16</t>
    </r>
    <r>
      <rPr>
        <sz val="8"/>
        <rFont val="宋体"/>
        <charset val="134"/>
      </rPr>
      <t>亿元，主要从事汇川技术工业自动化软硬件、新能源汽车联合动力、储能设备等领域的研发业务以及储能变流器、逆变器、光储变流器、升压一体机、等离子电源、制氢电源及成套设备的生产业务。</t>
    </r>
  </si>
  <si>
    <r>
      <rPr>
        <sz val="8"/>
        <color indexed="8"/>
        <rFont val="宋体"/>
        <charset val="134"/>
      </rPr>
      <t>年产</t>
    </r>
    <r>
      <rPr>
        <sz val="8"/>
        <color theme="1"/>
        <rFont val="Times New Roman"/>
        <charset val="0"/>
      </rPr>
      <t>3</t>
    </r>
    <r>
      <rPr>
        <sz val="8"/>
        <color indexed="8"/>
        <rFont val="宋体"/>
        <charset val="134"/>
      </rPr>
      <t>万件套高端数控机床关键功能部件项目</t>
    </r>
  </si>
  <si>
    <r>
      <rPr>
        <sz val="8"/>
        <color indexed="8"/>
        <rFont val="宋体"/>
        <charset val="134"/>
      </rPr>
      <t>金台区招商服务局</t>
    </r>
  </si>
  <si>
    <r>
      <rPr>
        <sz val="8"/>
        <color indexed="8"/>
        <rFont val="宋体"/>
        <charset val="134"/>
      </rPr>
      <t>李文思</t>
    </r>
    <r>
      <rPr>
        <sz val="8"/>
        <color theme="1"/>
        <rFont val="Times New Roman"/>
        <charset val="0"/>
      </rPr>
      <t xml:space="preserve">  15289271969
jtqzsj@163.com</t>
    </r>
  </si>
  <si>
    <r>
      <rPr>
        <sz val="8"/>
        <color indexed="8"/>
        <rFont val="宋体"/>
        <charset val="134"/>
      </rPr>
      <t>金台区</t>
    </r>
  </si>
  <si>
    <r>
      <rPr>
        <sz val="8"/>
        <color indexed="8"/>
        <rFont val="宋体"/>
        <charset val="134"/>
      </rPr>
      <t>项目位于金河工业走廊精密制造产业园，围绕宝鸡数控机床上游关键功能部件本地供应缺口需求，拟用地面积</t>
    </r>
    <r>
      <rPr>
        <sz val="8"/>
        <color theme="1"/>
        <rFont val="Times New Roman"/>
        <charset val="0"/>
      </rPr>
      <t>50</t>
    </r>
    <r>
      <rPr>
        <sz val="8"/>
        <color indexed="8"/>
        <rFont val="宋体"/>
        <charset val="134"/>
      </rPr>
      <t>亩、总建筑面积</t>
    </r>
    <r>
      <rPr>
        <sz val="8"/>
        <color theme="1"/>
        <rFont val="Times New Roman"/>
        <charset val="0"/>
      </rPr>
      <t>3.5</t>
    </r>
    <r>
      <rPr>
        <sz val="8"/>
        <color indexed="8"/>
        <rFont val="宋体"/>
        <charset val="134"/>
      </rPr>
      <t>万</t>
    </r>
    <r>
      <rPr>
        <sz val="8"/>
        <color theme="1"/>
        <rFont val="Times New Roman"/>
        <charset val="0"/>
      </rPr>
      <t xml:space="preserve">m², </t>
    </r>
    <r>
      <rPr>
        <sz val="8"/>
        <color indexed="8"/>
        <rFont val="宋体"/>
        <charset val="134"/>
      </rPr>
      <t>总投资</t>
    </r>
    <r>
      <rPr>
        <sz val="8"/>
        <color theme="1"/>
        <rFont val="Times New Roman"/>
        <charset val="0"/>
      </rPr>
      <t>2</t>
    </r>
    <r>
      <rPr>
        <sz val="8"/>
        <color indexed="8"/>
        <rFont val="宋体"/>
        <charset val="134"/>
      </rPr>
      <t>亿元，引入数控机床核心功能部件生产企业，年产</t>
    </r>
    <r>
      <rPr>
        <sz val="8"/>
        <color theme="1"/>
        <rFont val="Times New Roman"/>
        <charset val="0"/>
      </rPr>
      <t>3</t>
    </r>
    <r>
      <rPr>
        <sz val="8"/>
        <color indexed="8"/>
        <rFont val="宋体"/>
        <charset val="134"/>
      </rPr>
      <t>万件套滚珠丝杠、直线导轨、电主轴、刀具刀库等数控机床关键功能部件，打造金台区数控机床关键配套产业新亮点。年销售收入</t>
    </r>
    <r>
      <rPr>
        <sz val="8"/>
        <color theme="1"/>
        <rFont val="Times New Roman"/>
        <charset val="0"/>
      </rPr>
      <t>5</t>
    </r>
    <r>
      <rPr>
        <sz val="8"/>
        <color indexed="8"/>
        <rFont val="宋体"/>
        <charset val="134"/>
      </rPr>
      <t>亿元，净利润</t>
    </r>
    <r>
      <rPr>
        <sz val="8"/>
        <color theme="1"/>
        <rFont val="Times New Roman"/>
        <charset val="0"/>
      </rPr>
      <t>4000</t>
    </r>
    <r>
      <rPr>
        <sz val="8"/>
        <color indexed="8"/>
        <rFont val="宋体"/>
        <charset val="134"/>
      </rPr>
      <t>万元，综合纳税</t>
    </r>
    <r>
      <rPr>
        <sz val="8"/>
        <color theme="1"/>
        <rFont val="Times New Roman"/>
        <charset val="0"/>
      </rPr>
      <t>2000</t>
    </r>
    <r>
      <rPr>
        <sz val="8"/>
        <color indexed="8"/>
        <rFont val="宋体"/>
        <charset val="134"/>
      </rPr>
      <t>万元，投资回收期</t>
    </r>
    <r>
      <rPr>
        <sz val="8"/>
        <color theme="1"/>
        <rFont val="Times New Roman"/>
        <charset val="0"/>
      </rPr>
      <t>5</t>
    </r>
    <r>
      <rPr>
        <sz val="8"/>
        <color indexed="8"/>
        <rFont val="宋体"/>
        <charset val="134"/>
      </rPr>
      <t>年。</t>
    </r>
  </si>
  <si>
    <r>
      <rPr>
        <sz val="8"/>
        <rFont val="宋体"/>
        <charset val="134"/>
      </rPr>
      <t>宝鸡城铁城数控机床产业园</t>
    </r>
  </si>
  <si>
    <r>
      <rPr>
        <sz val="8"/>
        <rFont val="宋体"/>
        <charset val="134"/>
      </rPr>
      <t>陕西城铁城铁路设备有限责任公司</t>
    </r>
  </si>
  <si>
    <r>
      <rPr>
        <sz val="8"/>
        <rFont val="宋体"/>
        <charset val="134"/>
      </rPr>
      <t>宝鸡高新技术产业开发区</t>
    </r>
  </si>
  <si>
    <r>
      <rPr>
        <sz val="8"/>
        <rFont val="宋体"/>
        <charset val="134"/>
      </rPr>
      <t>总建筑面积</t>
    </r>
    <r>
      <rPr>
        <sz val="8"/>
        <rFont val="Times New Roman"/>
        <charset val="0"/>
      </rPr>
      <t>13.3</t>
    </r>
    <r>
      <rPr>
        <sz val="8"/>
        <rFont val="宋体"/>
        <charset val="134"/>
      </rPr>
      <t>万平方米，建设厂房、生产线、办公用房及配套设施，年产各种轨道车</t>
    </r>
    <r>
      <rPr>
        <sz val="8"/>
        <rFont val="Times New Roman"/>
        <charset val="0"/>
      </rPr>
      <t>1745</t>
    </r>
    <r>
      <rPr>
        <sz val="8"/>
        <rFont val="宋体"/>
        <charset val="134"/>
      </rPr>
      <t>辆、片状模塑复合材料方向电缆盒</t>
    </r>
    <r>
      <rPr>
        <sz val="8"/>
        <rFont val="Times New Roman"/>
        <charset val="0"/>
      </rPr>
      <t>3.8</t>
    </r>
    <r>
      <rPr>
        <sz val="8"/>
        <rFont val="宋体"/>
        <charset val="134"/>
      </rPr>
      <t>万件及相关车用零配件</t>
    </r>
  </si>
  <si>
    <r>
      <rPr>
        <sz val="8"/>
        <rFont val="宋体"/>
        <charset val="134"/>
      </rPr>
      <t>汉中南郑智能制造设备</t>
    </r>
  </si>
  <si>
    <r>
      <rPr>
        <sz val="8"/>
        <rFont val="宋体"/>
        <charset val="134"/>
      </rPr>
      <t>陕西静翔智能科技有限公司</t>
    </r>
  </si>
  <si>
    <r>
      <rPr>
        <sz val="8"/>
        <rFont val="宋体"/>
        <charset val="134"/>
      </rPr>
      <t>南郑县</t>
    </r>
  </si>
  <si>
    <r>
      <rPr>
        <sz val="8"/>
        <rFont val="宋体"/>
        <charset val="134"/>
      </rPr>
      <t>建设年产</t>
    </r>
    <r>
      <rPr>
        <sz val="8"/>
        <rFont val="Times New Roman"/>
        <charset val="0"/>
      </rPr>
      <t>200</t>
    </r>
    <r>
      <rPr>
        <sz val="8"/>
        <rFont val="宋体"/>
        <charset val="134"/>
      </rPr>
      <t>套智能机械设备</t>
    </r>
    <r>
      <rPr>
        <sz val="8"/>
        <rFont val="Times New Roman"/>
        <charset val="0"/>
      </rPr>
      <t>(</t>
    </r>
    <r>
      <rPr>
        <sz val="8"/>
        <rFont val="宋体"/>
        <charset val="134"/>
      </rPr>
      <t>自动化拆垛机、自动化码垛机、自动化装车机等</t>
    </r>
    <r>
      <rPr>
        <sz val="8"/>
        <rFont val="Times New Roman"/>
        <charset val="0"/>
      </rPr>
      <t>)</t>
    </r>
    <r>
      <rPr>
        <sz val="8"/>
        <rFont val="宋体"/>
        <charset val="134"/>
      </rPr>
      <t>生产线</t>
    </r>
    <r>
      <rPr>
        <sz val="8"/>
        <rFont val="Times New Roman"/>
        <charset val="0"/>
      </rPr>
      <t>2-3</t>
    </r>
    <r>
      <rPr>
        <sz val="8"/>
        <rFont val="宋体"/>
        <charset val="134"/>
      </rPr>
      <t>条，装修改造车间、管理用房等约</t>
    </r>
    <r>
      <rPr>
        <sz val="8"/>
        <rFont val="Times New Roman"/>
        <charset val="0"/>
      </rPr>
      <t>2400</t>
    </r>
    <r>
      <rPr>
        <sz val="8"/>
        <rFont val="宋体"/>
        <charset val="134"/>
      </rPr>
      <t>平方米，购置设施设备</t>
    </r>
    <r>
      <rPr>
        <sz val="8"/>
        <rFont val="Times New Roman"/>
        <charset val="0"/>
      </rPr>
      <t>50</t>
    </r>
    <r>
      <rPr>
        <sz val="8"/>
        <rFont val="宋体"/>
        <charset val="134"/>
      </rPr>
      <t>台</t>
    </r>
    <r>
      <rPr>
        <sz val="8"/>
        <rFont val="Times New Roman"/>
        <charset val="0"/>
      </rPr>
      <t>/</t>
    </r>
    <r>
      <rPr>
        <sz val="8"/>
        <rFont val="宋体"/>
        <charset val="134"/>
      </rPr>
      <t>套，配套建设消防、安防等相关附属设施</t>
    </r>
  </si>
  <si>
    <r>
      <rPr>
        <sz val="8"/>
        <rFont val="宋体"/>
        <charset val="134"/>
      </rPr>
      <t>旋转五轴及数控加工中心控制系统项目</t>
    </r>
  </si>
  <si>
    <r>
      <rPr>
        <sz val="8"/>
        <rFont val="宋体"/>
        <charset val="134"/>
      </rPr>
      <t>深圳市富瑞精密制品有限公司</t>
    </r>
  </si>
  <si>
    <r>
      <rPr>
        <sz val="8"/>
        <rFont val="宋体"/>
        <charset val="134"/>
      </rPr>
      <t>刘佳帅</t>
    </r>
    <r>
      <rPr>
        <sz val="8"/>
        <rFont val="Times New Roman"/>
        <charset val="0"/>
      </rPr>
      <t xml:space="preserve">
18191262355</t>
    </r>
  </si>
  <si>
    <r>
      <rPr>
        <sz val="8"/>
        <rFont val="宋体"/>
        <charset val="134"/>
      </rPr>
      <t>军工配套产线</t>
    </r>
  </si>
  <si>
    <r>
      <rPr>
        <sz val="8"/>
        <rFont val="宋体"/>
        <charset val="134"/>
      </rPr>
      <t>高精密焊接平台项目</t>
    </r>
  </si>
  <si>
    <r>
      <rPr>
        <sz val="8"/>
        <rFont val="宋体"/>
        <charset val="134"/>
      </rPr>
      <t>和超高装（中山）科技有限公司</t>
    </r>
  </si>
  <si>
    <r>
      <rPr>
        <sz val="8"/>
        <rFont val="宋体"/>
        <charset val="134"/>
      </rPr>
      <t>翟元春</t>
    </r>
    <r>
      <rPr>
        <sz val="8"/>
        <rFont val="Times New Roman"/>
        <charset val="0"/>
      </rPr>
      <t xml:space="preserve">
15002991259</t>
    </r>
  </si>
  <si>
    <r>
      <rPr>
        <sz val="8"/>
        <rFont val="宋体"/>
        <charset val="134"/>
      </rPr>
      <t>研发中心及生产中心</t>
    </r>
  </si>
  <si>
    <r>
      <rPr>
        <sz val="8"/>
        <rFont val="宋体"/>
        <charset val="134"/>
      </rPr>
      <t>秦创原</t>
    </r>
    <r>
      <rPr>
        <sz val="8"/>
        <rFont val="Times New Roman"/>
        <charset val="0"/>
      </rPr>
      <t>·</t>
    </r>
    <r>
      <rPr>
        <sz val="8"/>
        <rFont val="宋体"/>
        <charset val="134"/>
      </rPr>
      <t>广东创世纪高端机床研究院</t>
    </r>
  </si>
  <si>
    <r>
      <rPr>
        <sz val="8"/>
        <rFont val="宋体"/>
        <charset val="134"/>
      </rPr>
      <t>创世纪装备（西安）有限公司</t>
    </r>
  </si>
  <si>
    <r>
      <rPr>
        <sz val="8"/>
        <rFont val="宋体"/>
        <charset val="134"/>
      </rPr>
      <t>张维</t>
    </r>
    <r>
      <rPr>
        <sz val="8"/>
        <rFont val="Times New Roman"/>
        <charset val="0"/>
      </rPr>
      <t>15820956729</t>
    </r>
  </si>
  <si>
    <r>
      <rPr>
        <sz val="8"/>
        <rFont val="宋体"/>
        <charset val="134"/>
      </rPr>
      <t>拟选址西部云谷三期作为办公研发场所，场地面积总计约为</t>
    </r>
    <r>
      <rPr>
        <sz val="8"/>
        <rFont val="Times New Roman"/>
        <charset val="0"/>
      </rPr>
      <t>2600</t>
    </r>
    <r>
      <rPr>
        <sz val="8"/>
        <rFont val="宋体"/>
        <charset val="134"/>
      </rPr>
      <t>平米，搭建高端制造共性技术平台，专项开发航空航天行业装备及功能部件以及系统应用与自动化项目</t>
    </r>
  </si>
  <si>
    <r>
      <rPr>
        <sz val="8"/>
        <rFont val="宋体"/>
        <charset val="134"/>
      </rPr>
      <t>年产</t>
    </r>
    <r>
      <rPr>
        <sz val="8"/>
        <rFont val="Times New Roman"/>
        <charset val="0"/>
      </rPr>
      <t>50</t>
    </r>
    <r>
      <rPr>
        <sz val="8"/>
        <rFont val="宋体"/>
        <charset val="134"/>
      </rPr>
      <t>台数控磨床生产项目</t>
    </r>
  </si>
  <si>
    <r>
      <rPr>
        <sz val="8"/>
        <rFont val="宋体"/>
        <charset val="134"/>
      </rPr>
      <t>陕西维克西部精机有限公司</t>
    </r>
  </si>
  <si>
    <r>
      <rPr>
        <sz val="8"/>
        <rFont val="宋体"/>
        <charset val="134"/>
      </rPr>
      <t>卢红刚</t>
    </r>
    <r>
      <rPr>
        <sz val="8"/>
        <rFont val="Times New Roman"/>
        <charset val="0"/>
      </rPr>
      <t>18700709116</t>
    </r>
  </si>
  <si>
    <r>
      <rPr>
        <sz val="8"/>
        <rFont val="宋体"/>
        <charset val="134"/>
      </rPr>
      <t>陈仓区</t>
    </r>
  </si>
  <si>
    <r>
      <rPr>
        <sz val="8"/>
        <rFont val="宋体"/>
        <charset val="134"/>
      </rPr>
      <t>年产</t>
    </r>
    <r>
      <rPr>
        <sz val="8"/>
        <rFont val="Times New Roman"/>
        <charset val="0"/>
      </rPr>
      <t>50</t>
    </r>
    <r>
      <rPr>
        <sz val="8"/>
        <rFont val="宋体"/>
        <charset val="134"/>
      </rPr>
      <t>台数控磨床生产项目。按照先租厂房后征地的投资模式，一期计划租赁标准化生产车间</t>
    </r>
    <r>
      <rPr>
        <sz val="8"/>
        <rFont val="Times New Roman"/>
        <charset val="0"/>
      </rPr>
      <t>2000</t>
    </r>
    <r>
      <rPr>
        <sz val="8"/>
        <rFont val="宋体"/>
        <charset val="134"/>
      </rPr>
      <t>平方米。</t>
    </r>
  </si>
  <si>
    <r>
      <rPr>
        <sz val="8"/>
        <rFont val="宋体"/>
        <charset val="134"/>
      </rPr>
      <t>高端数控机床研发项目</t>
    </r>
  </si>
  <si>
    <r>
      <rPr>
        <sz val="8"/>
        <rFont val="宋体"/>
        <charset val="134"/>
      </rPr>
      <t>固达数控（汉中）有限公司</t>
    </r>
  </si>
  <si>
    <r>
      <rPr>
        <sz val="8"/>
        <rFont val="宋体"/>
        <charset val="134"/>
      </rPr>
      <t>王佳</t>
    </r>
    <r>
      <rPr>
        <sz val="8"/>
        <rFont val="Times New Roman"/>
        <charset val="0"/>
      </rPr>
      <t>13474313807</t>
    </r>
  </si>
  <si>
    <r>
      <rPr>
        <sz val="8"/>
        <rFont val="宋体"/>
        <charset val="134"/>
      </rPr>
      <t>建设高端机床研发和生产基地</t>
    </r>
  </si>
  <si>
    <r>
      <rPr>
        <sz val="8"/>
        <rFont val="宋体"/>
        <charset val="134"/>
      </rPr>
      <t>陕西固博机器人科技有限公司特种机器人总装线</t>
    </r>
  </si>
  <si>
    <r>
      <rPr>
        <sz val="8"/>
        <rFont val="宋体"/>
        <charset val="134"/>
      </rPr>
      <t>陕西固博机器人科技有限公司</t>
    </r>
  </si>
  <si>
    <r>
      <rPr>
        <sz val="8"/>
        <rFont val="宋体"/>
        <charset val="134"/>
      </rPr>
      <t>王军</t>
    </r>
    <r>
      <rPr>
        <sz val="8"/>
        <rFont val="Times New Roman"/>
        <charset val="0"/>
      </rPr>
      <t xml:space="preserve">
15320596333</t>
    </r>
  </si>
  <si>
    <r>
      <rPr>
        <sz val="8"/>
        <rFont val="宋体"/>
        <charset val="134"/>
      </rPr>
      <t>江湾外贸轻工业产业园</t>
    </r>
  </si>
  <si>
    <r>
      <rPr>
        <sz val="8"/>
        <rFont val="宋体"/>
        <charset val="134"/>
      </rPr>
      <t>租用江湾外贸轻工产业园标准化厂房，新建特种机器人总装生产线</t>
    </r>
    <r>
      <rPr>
        <sz val="8"/>
        <rFont val="Times New Roman"/>
        <charset val="0"/>
      </rPr>
      <t>1</t>
    </r>
    <r>
      <rPr>
        <sz val="8"/>
        <rFont val="宋体"/>
        <charset val="134"/>
      </rPr>
      <t>条，配建产品展示馆及项目配套设施。</t>
    </r>
  </si>
  <si>
    <r>
      <rPr>
        <sz val="8"/>
        <rFont val="宋体"/>
        <charset val="134"/>
      </rPr>
      <t>城固县发改局</t>
    </r>
  </si>
  <si>
    <r>
      <rPr>
        <sz val="8"/>
        <rFont val="宋体"/>
        <charset val="134"/>
      </rPr>
      <t>煤矿井下防冲钻孔机器人项目</t>
    </r>
  </si>
  <si>
    <r>
      <rPr>
        <sz val="8"/>
        <rFont val="宋体"/>
        <charset val="134"/>
      </rPr>
      <t>中煤科工西安研究院（集团）有限公司</t>
    </r>
  </si>
  <si>
    <r>
      <rPr>
        <sz val="8"/>
        <rFont val="宋体"/>
        <charset val="134"/>
      </rPr>
      <t>高岗</t>
    </r>
    <r>
      <rPr>
        <sz val="8"/>
        <rFont val="Times New Roman"/>
        <charset val="0"/>
      </rPr>
      <t xml:space="preserve">
 13649261843</t>
    </r>
  </si>
  <si>
    <r>
      <rPr>
        <sz val="8"/>
        <rFont val="宋体"/>
        <charset val="134"/>
      </rPr>
      <t>与智控所（深圳研发中心）共同研发煤矿井下</t>
    </r>
    <r>
      <rPr>
        <sz val="8"/>
        <rFont val="Times New Roman"/>
        <charset val="0"/>
      </rPr>
      <t xml:space="preserve">
</t>
    </r>
    <r>
      <rPr>
        <sz val="8"/>
        <rFont val="宋体"/>
        <charset val="134"/>
      </rPr>
      <t>防冲钻孔机器人全场景无人化作业技术，开展煤矿井下防冲钻孔机器人本体研制、集群协同控制、全自主钻进控制、故障预警与诊断、钻场视频监控与</t>
    </r>
    <r>
      <rPr>
        <sz val="8"/>
        <rFont val="Times New Roman"/>
        <charset val="0"/>
      </rPr>
      <t>AI</t>
    </r>
    <r>
      <rPr>
        <sz val="8"/>
        <rFont val="宋体"/>
        <charset val="134"/>
      </rPr>
      <t>识别</t>
    </r>
  </si>
  <si>
    <r>
      <rPr>
        <sz val="8"/>
        <rFont val="宋体"/>
        <charset val="134"/>
      </rPr>
      <t>立体智能视觉产业应用研究中心及</t>
    </r>
    <r>
      <rPr>
        <sz val="8"/>
        <rFont val="Times New Roman"/>
        <charset val="0"/>
      </rPr>
      <t>“</t>
    </r>
    <r>
      <rPr>
        <sz val="8"/>
        <rFont val="宋体"/>
        <charset val="134"/>
      </rPr>
      <t>智能眼</t>
    </r>
    <r>
      <rPr>
        <sz val="8"/>
        <rFont val="Times New Roman"/>
        <charset val="0"/>
      </rPr>
      <t>”</t>
    </r>
    <r>
      <rPr>
        <sz val="8"/>
        <rFont val="宋体"/>
        <charset val="134"/>
      </rPr>
      <t>生产</t>
    </r>
  </si>
  <si>
    <r>
      <rPr>
        <sz val="8"/>
        <rFont val="宋体"/>
        <charset val="134"/>
      </rPr>
      <t>陕西伟景机器人科技有限公司</t>
    </r>
  </si>
  <si>
    <r>
      <rPr>
        <sz val="8"/>
        <rFont val="宋体"/>
        <charset val="134"/>
      </rPr>
      <t>蔡文皓</t>
    </r>
    <r>
      <rPr>
        <sz val="8"/>
        <rFont val="Times New Roman"/>
        <charset val="0"/>
      </rPr>
      <t xml:space="preserve">
13892093866</t>
    </r>
  </si>
  <si>
    <r>
      <rPr>
        <sz val="8"/>
        <rFont val="宋体"/>
        <charset val="134"/>
      </rPr>
      <t>在高新区注册成立新公司负责研究及建成</t>
    </r>
    <r>
      <rPr>
        <sz val="8"/>
        <rFont val="Times New Roman"/>
        <charset val="0"/>
      </rPr>
      <t>“</t>
    </r>
    <r>
      <rPr>
        <sz val="8"/>
        <rFont val="宋体"/>
        <charset val="134"/>
      </rPr>
      <t>智能眼</t>
    </r>
    <r>
      <rPr>
        <sz val="8"/>
        <rFont val="Times New Roman"/>
        <charset val="0"/>
      </rPr>
      <t>”</t>
    </r>
    <r>
      <rPr>
        <sz val="8"/>
        <rFont val="宋体"/>
        <charset val="134"/>
      </rPr>
      <t>应用于智能物流系统的示范标杆工程，研究及完成</t>
    </r>
    <r>
      <rPr>
        <sz val="8"/>
        <rFont val="Times New Roman"/>
        <charset val="0"/>
      </rPr>
      <t>“</t>
    </r>
    <r>
      <rPr>
        <sz val="8"/>
        <rFont val="宋体"/>
        <charset val="134"/>
      </rPr>
      <t>智能眼</t>
    </r>
    <r>
      <rPr>
        <sz val="8"/>
        <rFont val="Times New Roman"/>
        <charset val="0"/>
      </rPr>
      <t>”</t>
    </r>
    <r>
      <rPr>
        <sz val="8"/>
        <rFont val="宋体"/>
        <charset val="134"/>
      </rPr>
      <t>应用于汽车辅助驾驶立体成像系统产品，并进行</t>
    </r>
    <r>
      <rPr>
        <sz val="8"/>
        <rFont val="Times New Roman"/>
        <charset val="0"/>
      </rPr>
      <t>“</t>
    </r>
    <r>
      <rPr>
        <sz val="8"/>
        <rFont val="宋体"/>
        <charset val="134"/>
      </rPr>
      <t>智能眼</t>
    </r>
    <r>
      <rPr>
        <sz val="8"/>
        <rFont val="Times New Roman"/>
        <charset val="0"/>
      </rPr>
      <t>”</t>
    </r>
    <r>
      <rPr>
        <sz val="8"/>
        <rFont val="宋体"/>
        <charset val="134"/>
      </rPr>
      <t>产品的组装、生产及销售；新公司注册资本不少于</t>
    </r>
    <r>
      <rPr>
        <sz val="8"/>
        <rFont val="Times New Roman"/>
        <charset val="0"/>
      </rPr>
      <t>1000</t>
    </r>
    <r>
      <rPr>
        <sz val="8"/>
        <rFont val="宋体"/>
        <charset val="134"/>
      </rPr>
      <t>万元</t>
    </r>
  </si>
  <si>
    <r>
      <rPr>
        <sz val="8"/>
        <rFont val="宋体"/>
        <charset val="134"/>
      </rPr>
      <t>咸阳高新区经发局</t>
    </r>
  </si>
  <si>
    <r>
      <rPr>
        <sz val="8"/>
        <rFont val="宋体"/>
        <charset val="134"/>
      </rPr>
      <t>三一机器人装备（西安）公司研究院</t>
    </r>
  </si>
  <si>
    <r>
      <rPr>
        <sz val="8"/>
        <rFont val="宋体"/>
        <charset val="134"/>
      </rPr>
      <t>三一机器人装备（西安）有限公司</t>
    </r>
  </si>
  <si>
    <r>
      <rPr>
        <sz val="8"/>
        <rFont val="宋体"/>
        <charset val="134"/>
      </rPr>
      <t>包堂堂</t>
    </r>
    <r>
      <rPr>
        <sz val="8"/>
        <rFont val="Times New Roman"/>
        <charset val="0"/>
      </rPr>
      <t xml:space="preserve">
 15084702641</t>
    </r>
  </si>
  <si>
    <r>
      <rPr>
        <sz val="8"/>
        <rFont val="宋体"/>
        <charset val="134"/>
      </rPr>
      <t>沣西新城</t>
    </r>
  </si>
  <si>
    <r>
      <rPr>
        <sz val="8"/>
        <rFont val="宋体"/>
        <charset val="134"/>
      </rPr>
      <t>公司传承三一集团以</t>
    </r>
    <r>
      <rPr>
        <sz val="8"/>
        <rFont val="Times New Roman"/>
        <charset val="0"/>
      </rPr>
      <t>“</t>
    </r>
    <r>
      <rPr>
        <sz val="8"/>
        <rFont val="宋体"/>
        <charset val="134"/>
      </rPr>
      <t>研发、制造、服务</t>
    </r>
    <r>
      <rPr>
        <sz val="8"/>
        <rFont val="Times New Roman"/>
        <charset val="0"/>
      </rPr>
      <t>”</t>
    </r>
    <r>
      <rPr>
        <sz val="8"/>
        <rFont val="宋体"/>
        <charset val="134"/>
      </rPr>
      <t>为核心竞争力的经营理念，结合</t>
    </r>
    <r>
      <rPr>
        <sz val="8"/>
        <rFont val="Times New Roman"/>
        <charset val="0"/>
      </rPr>
      <t>5G</t>
    </r>
    <r>
      <rPr>
        <sz val="8"/>
        <rFont val="宋体"/>
        <charset val="134"/>
      </rPr>
      <t>、工业互联网、</t>
    </r>
    <r>
      <rPr>
        <sz val="8"/>
        <rFont val="Times New Roman"/>
        <charset val="0"/>
      </rPr>
      <t>AI</t>
    </r>
    <r>
      <rPr>
        <sz val="8"/>
        <rFont val="宋体"/>
        <charset val="134"/>
      </rPr>
      <t>等先进技术，打造了智能产线、智慧仓储物流、智能叉车三大业务板块，形成了从产业链上下游企业、高校科研机构、再到用户的完整技术体系</t>
    </r>
  </si>
  <si>
    <r>
      <rPr>
        <sz val="8"/>
        <rFont val="宋体"/>
        <charset val="134"/>
      </rPr>
      <t>特种机器人产业基地建设项目</t>
    </r>
  </si>
  <si>
    <r>
      <rPr>
        <sz val="8"/>
        <rFont val="宋体"/>
        <charset val="134"/>
      </rPr>
      <t>山东国兴智能科技股份有限公司</t>
    </r>
  </si>
  <si>
    <r>
      <rPr>
        <sz val="8"/>
        <rFont val="宋体"/>
        <charset val="134"/>
      </rPr>
      <t>闫户兴</t>
    </r>
    <r>
      <rPr>
        <sz val="8"/>
        <rFont val="Times New Roman"/>
        <charset val="0"/>
      </rPr>
      <t xml:space="preserve">
13319236085</t>
    </r>
  </si>
  <si>
    <r>
      <rPr>
        <sz val="8"/>
        <rFont val="宋体"/>
        <charset val="134"/>
      </rPr>
      <t>泾阳县</t>
    </r>
  </si>
  <si>
    <r>
      <rPr>
        <sz val="8"/>
        <rFont val="宋体"/>
        <charset val="134"/>
      </rPr>
      <t>总占地面积约</t>
    </r>
    <r>
      <rPr>
        <sz val="8"/>
        <rFont val="Times New Roman"/>
        <charset val="0"/>
      </rPr>
      <t>30</t>
    </r>
    <r>
      <rPr>
        <sz val="8"/>
        <rFont val="宋体"/>
        <charset val="134"/>
      </rPr>
      <t>亩，拟建设防爆</t>
    </r>
    <r>
      <rPr>
        <sz val="8"/>
        <rFont val="Times New Roman"/>
        <charset val="0"/>
      </rPr>
      <t>AI</t>
    </r>
    <r>
      <rPr>
        <sz val="8"/>
        <rFont val="宋体"/>
        <charset val="134"/>
      </rPr>
      <t>智能机器人制造基地，生产井下无人值守环境的安全监测和事故排查设备。</t>
    </r>
  </si>
  <si>
    <r>
      <rPr>
        <sz val="8"/>
        <rFont val="宋体"/>
        <charset val="134"/>
      </rPr>
      <t>特种电动车及智能机器人研发制造项目</t>
    </r>
  </si>
  <si>
    <r>
      <rPr>
        <sz val="8"/>
        <rFont val="宋体"/>
        <charset val="134"/>
      </rPr>
      <t>陕西鸿嘉智科智能科技有限公司</t>
    </r>
  </si>
  <si>
    <r>
      <rPr>
        <sz val="8"/>
        <rFont val="宋体"/>
        <charset val="134"/>
      </rPr>
      <t>王昌</t>
    </r>
    <r>
      <rPr>
        <sz val="8"/>
        <rFont val="Times New Roman"/>
        <charset val="0"/>
      </rPr>
      <t>15639095551</t>
    </r>
  </si>
  <si>
    <r>
      <rPr>
        <sz val="8"/>
        <rFont val="宋体"/>
        <charset val="134"/>
      </rPr>
      <t>项目入住新能源产业园，购置激光割板机、激光切板机、</t>
    </r>
    <r>
      <rPr>
        <sz val="8"/>
        <rFont val="Times New Roman"/>
        <charset val="0"/>
      </rPr>
      <t>3D</t>
    </r>
    <r>
      <rPr>
        <sz val="8"/>
        <rFont val="宋体"/>
        <charset val="134"/>
      </rPr>
      <t>自动弯管机、车架焊接机械手工作站、激光焊接机、全自动喷粉线等生产设备，以及实验室检测房、电动车噪音测试房、电动车材料</t>
    </r>
    <r>
      <rPr>
        <sz val="8"/>
        <rFont val="Times New Roman"/>
        <charset val="0"/>
      </rPr>
      <t>-</t>
    </r>
    <r>
      <rPr>
        <sz val="8"/>
        <rFont val="宋体"/>
        <charset val="134"/>
      </rPr>
      <t>物理性能实验设备、功能实验设备、电动车场地测试等一系列检测设备，建设特种电动车及智能机器人研发制造生产线。</t>
    </r>
  </si>
  <si>
    <r>
      <rPr>
        <sz val="8"/>
        <rFont val="宋体"/>
        <charset val="134"/>
      </rPr>
      <t>库卡人工智能创新中心服务平台建设项目</t>
    </r>
  </si>
  <si>
    <r>
      <rPr>
        <sz val="8"/>
        <rFont val="宋体"/>
        <charset val="134"/>
      </rPr>
      <t>上海翊柯企业管理中心（榆林榆卡智能科技有限公司）</t>
    </r>
  </si>
  <si>
    <r>
      <rPr>
        <sz val="8"/>
        <rFont val="宋体"/>
        <charset val="134"/>
      </rPr>
      <t>孙晶</t>
    </r>
    <r>
      <rPr>
        <sz val="8"/>
        <rFont val="Times New Roman"/>
        <charset val="0"/>
      </rPr>
      <t>13611818214</t>
    </r>
  </si>
  <si>
    <r>
      <rPr>
        <sz val="8"/>
        <rFont val="宋体"/>
        <charset val="134"/>
      </rPr>
      <t>定边县</t>
    </r>
  </si>
  <si>
    <r>
      <rPr>
        <sz val="8"/>
        <rFont val="宋体"/>
        <charset val="134"/>
      </rPr>
      <t>项目租赁现有定边县衣食梁二期标准化厂房一座，建筑面积</t>
    </r>
    <r>
      <rPr>
        <sz val="8"/>
        <rFont val="Times New Roman"/>
        <charset val="0"/>
      </rPr>
      <t>2077</t>
    </r>
    <r>
      <rPr>
        <sz val="8"/>
        <rFont val="宋体"/>
        <charset val="134"/>
      </rPr>
      <t>平方米，拟购置德国库卡工业机器人、生产线伺服电气、气动设备等。厂房装修、电力、网络等基础设施附属工程等。建成后年产工业机器人</t>
    </r>
    <r>
      <rPr>
        <sz val="8"/>
        <rFont val="Times New Roman"/>
        <charset val="0"/>
      </rPr>
      <t>800</t>
    </r>
    <r>
      <rPr>
        <sz val="8"/>
        <rFont val="宋体"/>
        <charset val="134"/>
      </rPr>
      <t>套、培训智能制造高技能人才</t>
    </r>
    <r>
      <rPr>
        <sz val="8"/>
        <rFont val="Times New Roman"/>
        <charset val="0"/>
      </rPr>
      <t>200</t>
    </r>
    <r>
      <rPr>
        <sz val="8"/>
        <rFont val="宋体"/>
        <charset val="134"/>
      </rPr>
      <t>人。</t>
    </r>
  </si>
  <si>
    <r>
      <rPr>
        <sz val="8"/>
        <rFont val="宋体"/>
        <charset val="134"/>
      </rPr>
      <t>定边县发改科技局</t>
    </r>
  </si>
  <si>
    <r>
      <rPr>
        <sz val="8"/>
        <rFont val="宋体"/>
        <charset val="134"/>
      </rPr>
      <t>誉博机器人项目</t>
    </r>
  </si>
  <si>
    <r>
      <rPr>
        <sz val="8"/>
        <rFont val="宋体"/>
        <charset val="134"/>
      </rPr>
      <t>西安誉博机器人系统技术有限公司</t>
    </r>
  </si>
  <si>
    <r>
      <rPr>
        <sz val="8"/>
        <rFont val="宋体"/>
        <charset val="134"/>
      </rPr>
      <t>王靓</t>
    </r>
    <r>
      <rPr>
        <sz val="8"/>
        <rFont val="Times New Roman"/>
        <charset val="0"/>
      </rPr>
      <t xml:space="preserve"> 18292488027</t>
    </r>
  </si>
  <si>
    <r>
      <rPr>
        <sz val="8"/>
        <rFont val="宋体"/>
        <charset val="134"/>
      </rPr>
      <t>生产中心</t>
    </r>
  </si>
  <si>
    <r>
      <rPr>
        <sz val="8"/>
        <rFont val="宋体"/>
        <charset val="134"/>
      </rPr>
      <t>风机组装及叶片生产基地建设项目</t>
    </r>
  </si>
  <si>
    <r>
      <rPr>
        <sz val="8"/>
        <rFont val="宋体"/>
        <charset val="134"/>
      </rPr>
      <t>赵涛涛</t>
    </r>
    <r>
      <rPr>
        <sz val="8"/>
        <rFont val="Times New Roman"/>
        <charset val="0"/>
      </rPr>
      <t>13488021516</t>
    </r>
  </si>
  <si>
    <r>
      <rPr>
        <sz val="8"/>
        <rFont val="宋体"/>
        <charset val="134"/>
      </rPr>
      <t>一期拟建钢结构组装车间</t>
    </r>
    <r>
      <rPr>
        <sz val="8"/>
        <rFont val="Times New Roman"/>
        <charset val="0"/>
      </rPr>
      <t>15000</t>
    </r>
    <r>
      <rPr>
        <sz val="8"/>
        <rFont val="宋体"/>
        <charset val="134"/>
      </rPr>
      <t>平米，砖混结构办公用房</t>
    </r>
    <r>
      <rPr>
        <sz val="8"/>
        <rFont val="Times New Roman"/>
        <charset val="0"/>
      </rPr>
      <t>2000</t>
    </r>
    <r>
      <rPr>
        <sz val="8"/>
        <rFont val="宋体"/>
        <charset val="134"/>
      </rPr>
      <t>平米，以及</t>
    </r>
    <r>
      <rPr>
        <sz val="8"/>
        <rFont val="Times New Roman"/>
        <charset val="0"/>
      </rPr>
      <t>4000</t>
    </r>
    <r>
      <rPr>
        <sz val="8"/>
        <rFont val="宋体"/>
        <charset val="134"/>
      </rPr>
      <t>平米成品及装卸库房。</t>
    </r>
  </si>
  <si>
    <r>
      <rPr>
        <sz val="8"/>
        <rFont val="宋体"/>
        <charset val="134"/>
      </rPr>
      <t>榆林年产</t>
    </r>
    <r>
      <rPr>
        <sz val="8"/>
        <rFont val="Times New Roman"/>
        <charset val="0"/>
      </rPr>
      <t>6</t>
    </r>
    <r>
      <rPr>
        <sz val="8"/>
        <rFont val="宋体"/>
        <charset val="134"/>
      </rPr>
      <t>万吨高纯晶硅绿色基材</t>
    </r>
  </si>
  <si>
    <r>
      <rPr>
        <sz val="8"/>
        <rFont val="宋体"/>
        <charset val="134"/>
      </rPr>
      <t>神木神信新材料有限公司</t>
    </r>
  </si>
  <si>
    <r>
      <rPr>
        <sz val="8"/>
        <rFont val="宋体"/>
        <charset val="134"/>
      </rPr>
      <t>神木县</t>
    </r>
  </si>
  <si>
    <r>
      <rPr>
        <sz val="8"/>
        <rFont val="宋体"/>
        <charset val="134"/>
      </rPr>
      <t>规划建设</t>
    </r>
    <r>
      <rPr>
        <sz val="8"/>
        <rFont val="Times New Roman"/>
        <charset val="0"/>
      </rPr>
      <t>6</t>
    </r>
    <r>
      <rPr>
        <sz val="8"/>
        <rFont val="宋体"/>
        <charset val="134"/>
      </rPr>
      <t>万吨高纯晶硅生产装置，包括新建</t>
    </r>
    <r>
      <rPr>
        <sz val="8"/>
        <rFont val="Times New Roman"/>
        <charset val="0"/>
      </rPr>
      <t>1</t>
    </r>
    <r>
      <rPr>
        <sz val="8"/>
        <rFont val="宋体"/>
        <charset val="134"/>
      </rPr>
      <t>套制氢装置、</t>
    </r>
    <r>
      <rPr>
        <sz val="8"/>
        <rFont val="Times New Roman"/>
        <charset val="0"/>
      </rPr>
      <t>1</t>
    </r>
    <r>
      <rPr>
        <sz val="8"/>
        <rFont val="宋体"/>
        <charset val="134"/>
      </rPr>
      <t>套年产</t>
    </r>
    <r>
      <rPr>
        <sz val="8"/>
        <rFont val="Times New Roman"/>
        <charset val="0"/>
      </rPr>
      <t>1</t>
    </r>
    <r>
      <rPr>
        <sz val="8"/>
        <rFont val="宋体"/>
        <charset val="134"/>
      </rPr>
      <t>万吨三氯氢硅合成装置、</t>
    </r>
    <r>
      <rPr>
        <sz val="8"/>
        <rFont val="Times New Roman"/>
        <charset val="0"/>
      </rPr>
      <t>2</t>
    </r>
    <r>
      <rPr>
        <sz val="8"/>
        <rFont val="宋体"/>
        <charset val="134"/>
      </rPr>
      <t>套冷氢化装置、</t>
    </r>
    <r>
      <rPr>
        <sz val="8"/>
        <rFont val="Times New Roman"/>
        <charset val="0"/>
      </rPr>
      <t>1</t>
    </r>
    <r>
      <rPr>
        <sz val="8"/>
        <rFont val="宋体"/>
        <charset val="134"/>
      </rPr>
      <t>套精馏装置，配套建设</t>
    </r>
    <r>
      <rPr>
        <sz val="8"/>
        <rFont val="Times New Roman"/>
        <charset val="0"/>
      </rPr>
      <t>2</t>
    </r>
    <r>
      <rPr>
        <sz val="8"/>
        <rFont val="宋体"/>
        <charset val="134"/>
      </rPr>
      <t>个还原生产车间及公辅设施</t>
    </r>
  </si>
  <si>
    <r>
      <rPr>
        <sz val="8"/>
        <rFont val="宋体"/>
        <charset val="134"/>
      </rPr>
      <t>靖边县年产</t>
    </r>
    <r>
      <rPr>
        <sz val="8"/>
        <rFont val="Times New Roman"/>
        <charset val="0"/>
      </rPr>
      <t>12.5</t>
    </r>
    <r>
      <rPr>
        <sz val="8"/>
        <rFont val="宋体"/>
        <charset val="134"/>
      </rPr>
      <t>万吨高纯晶硅和</t>
    </r>
    <r>
      <rPr>
        <sz val="8"/>
        <rFont val="Times New Roman"/>
        <charset val="0"/>
      </rPr>
      <t>15</t>
    </r>
    <r>
      <rPr>
        <sz val="8"/>
        <rFont val="宋体"/>
        <charset val="134"/>
      </rPr>
      <t>万吨工业硅</t>
    </r>
  </si>
  <si>
    <r>
      <rPr>
        <sz val="8"/>
        <rFont val="宋体"/>
        <charset val="134"/>
      </rPr>
      <t>靖边县信耀新材料有限公司</t>
    </r>
  </si>
  <si>
    <r>
      <rPr>
        <sz val="8"/>
        <rFont val="宋体"/>
        <charset val="134"/>
      </rPr>
      <t>靖边县</t>
    </r>
  </si>
  <si>
    <r>
      <rPr>
        <sz val="8"/>
        <rFont val="宋体"/>
        <charset val="134"/>
      </rPr>
      <t>建设</t>
    </r>
    <r>
      <rPr>
        <sz val="8"/>
        <rFont val="Times New Roman"/>
        <charset val="0"/>
      </rPr>
      <t>12.5</t>
    </r>
    <r>
      <rPr>
        <sz val="8"/>
        <rFont val="宋体"/>
        <charset val="134"/>
      </rPr>
      <t>万吨高纯晶硅改良西门子法生产装置和</t>
    </r>
    <r>
      <rPr>
        <sz val="8"/>
        <rFont val="Times New Roman"/>
        <charset val="0"/>
      </rPr>
      <t>15</t>
    </r>
    <r>
      <rPr>
        <sz val="8"/>
        <rFont val="宋体"/>
        <charset val="134"/>
      </rPr>
      <t>万吨工业硅生产线及公用工程</t>
    </r>
  </si>
  <si>
    <r>
      <rPr>
        <sz val="8"/>
        <rFont val="宋体"/>
        <charset val="134"/>
      </rPr>
      <t>裕信年产</t>
    </r>
    <r>
      <rPr>
        <sz val="8"/>
        <rFont val="Times New Roman"/>
        <charset val="0"/>
      </rPr>
      <t>6</t>
    </r>
    <r>
      <rPr>
        <sz val="8"/>
        <rFont val="宋体"/>
        <charset val="134"/>
      </rPr>
      <t>万吨高纯晶硅和</t>
    </r>
    <r>
      <rPr>
        <sz val="8"/>
        <rFont val="Times New Roman"/>
        <charset val="0"/>
      </rPr>
      <t>7</t>
    </r>
    <r>
      <rPr>
        <sz val="8"/>
        <rFont val="宋体"/>
        <charset val="134"/>
      </rPr>
      <t>万吨工业硅项目</t>
    </r>
  </si>
  <si>
    <r>
      <rPr>
        <sz val="8"/>
        <rFont val="宋体"/>
        <charset val="134"/>
      </rPr>
      <t>定边县裕信新材料有限公司</t>
    </r>
  </si>
  <si>
    <r>
      <rPr>
        <sz val="8"/>
        <rFont val="宋体"/>
        <charset val="134"/>
      </rPr>
      <t>新建</t>
    </r>
    <r>
      <rPr>
        <sz val="8"/>
        <rFont val="Times New Roman"/>
        <charset val="0"/>
      </rPr>
      <t>6</t>
    </r>
    <r>
      <rPr>
        <sz val="8"/>
        <rFont val="宋体"/>
        <charset val="134"/>
      </rPr>
      <t>万吨高纯晶硅装置，配套建设</t>
    </r>
    <r>
      <rPr>
        <sz val="8"/>
        <rFont val="Times New Roman"/>
        <charset val="0"/>
      </rPr>
      <t>7</t>
    </r>
    <r>
      <rPr>
        <sz val="8"/>
        <rFont val="宋体"/>
        <charset val="134"/>
      </rPr>
      <t>万吨工业硅装置，以及公用工程和辅助工程</t>
    </r>
  </si>
  <si>
    <r>
      <rPr>
        <sz val="8"/>
        <rFont val="宋体"/>
        <charset val="134"/>
      </rPr>
      <t>西安隆基乐叶</t>
    </r>
    <r>
      <rPr>
        <sz val="8"/>
        <rFont val="Times New Roman"/>
        <charset val="0"/>
      </rPr>
      <t>24GW</t>
    </r>
    <r>
      <rPr>
        <sz val="8"/>
        <rFont val="宋体"/>
        <charset val="134"/>
      </rPr>
      <t>绿叶电池生产</t>
    </r>
  </si>
  <si>
    <r>
      <rPr>
        <sz val="8"/>
        <rFont val="宋体"/>
        <charset val="134"/>
      </rPr>
      <t>隆基乐叶光伏科技有限公司</t>
    </r>
  </si>
  <si>
    <r>
      <rPr>
        <sz val="8"/>
        <rFont val="宋体"/>
        <charset val="134"/>
      </rPr>
      <t>购置新型电池产线</t>
    </r>
    <r>
      <rPr>
        <sz val="8"/>
        <rFont val="Times New Roman"/>
        <charset val="0"/>
      </rPr>
      <t>22</t>
    </r>
    <r>
      <rPr>
        <sz val="8"/>
        <rFont val="宋体"/>
        <charset val="134"/>
      </rPr>
      <t>条及附属设备若干，可实现年产</t>
    </r>
    <r>
      <rPr>
        <sz val="8"/>
        <rFont val="Times New Roman"/>
        <charset val="0"/>
      </rPr>
      <t>12</t>
    </r>
    <r>
      <rPr>
        <sz val="8"/>
        <rFont val="宋体"/>
        <charset val="134"/>
      </rPr>
      <t>吉瓦单晶电池</t>
    </r>
  </si>
  <si>
    <r>
      <rPr>
        <sz val="8"/>
        <rFont val="宋体"/>
        <charset val="134"/>
      </rPr>
      <t>西咸新区隆基绿能年产</t>
    </r>
    <r>
      <rPr>
        <sz val="8"/>
        <rFont val="Times New Roman"/>
        <charset val="0"/>
      </rPr>
      <t>50GW</t>
    </r>
    <r>
      <rPr>
        <sz val="8"/>
        <rFont val="宋体"/>
        <charset val="134"/>
      </rPr>
      <t>单晶硅片产业园</t>
    </r>
  </si>
  <si>
    <r>
      <rPr>
        <sz val="8"/>
        <rFont val="宋体"/>
        <charset val="134"/>
      </rPr>
      <t>西咸新区泾河新城创卓新能源发展有限公司</t>
    </r>
  </si>
  <si>
    <r>
      <rPr>
        <sz val="8"/>
        <rFont val="宋体"/>
        <charset val="134"/>
      </rPr>
      <t>陕西省</t>
    </r>
    <r>
      <rPr>
        <sz val="8"/>
        <rFont val="Times New Roman"/>
        <charset val="0"/>
      </rPr>
      <t>,</t>
    </r>
    <r>
      <rPr>
        <sz val="8"/>
        <rFont val="宋体"/>
        <charset val="134"/>
      </rPr>
      <t>泾河新城</t>
    </r>
  </si>
  <si>
    <r>
      <rPr>
        <sz val="8"/>
        <rFont val="宋体"/>
        <charset val="134"/>
      </rPr>
      <t>建设</t>
    </r>
    <r>
      <rPr>
        <sz val="8"/>
        <rFont val="Times New Roman"/>
        <charset val="0"/>
      </rPr>
      <t>2</t>
    </r>
    <r>
      <rPr>
        <sz val="8"/>
        <rFont val="宋体"/>
        <charset val="134"/>
      </rPr>
      <t>个切片车间、废水站、仓库及配套化学品库等辅助用房</t>
    </r>
  </si>
  <si>
    <r>
      <rPr>
        <sz val="8"/>
        <rFont val="宋体"/>
        <charset val="134"/>
      </rPr>
      <t>蟠龙新区输配电装备制造产业园</t>
    </r>
  </si>
  <si>
    <r>
      <rPr>
        <sz val="8"/>
        <rFont val="宋体"/>
        <charset val="134"/>
      </rPr>
      <t>蟠龙新区管委会</t>
    </r>
  </si>
  <si>
    <r>
      <rPr>
        <sz val="8"/>
        <rFont val="宋体"/>
        <charset val="134"/>
      </rPr>
      <t>金台区</t>
    </r>
  </si>
  <si>
    <r>
      <rPr>
        <sz val="8"/>
        <rFont val="宋体"/>
        <charset val="134"/>
      </rPr>
      <t>占地</t>
    </r>
    <r>
      <rPr>
        <sz val="8"/>
        <rFont val="Times New Roman"/>
        <charset val="0"/>
      </rPr>
      <t>163</t>
    </r>
    <r>
      <rPr>
        <sz val="8"/>
        <rFont val="宋体"/>
        <charset val="134"/>
      </rPr>
      <t>亩，总建筑面积</t>
    </r>
    <r>
      <rPr>
        <sz val="8"/>
        <rFont val="Times New Roman"/>
        <charset val="0"/>
      </rPr>
      <t>17.2</t>
    </r>
    <r>
      <rPr>
        <sz val="8"/>
        <rFont val="宋体"/>
        <charset val="134"/>
      </rPr>
      <t>万平方米，建设生产性厂房、配套用房、办公楼及配套辅助设施</t>
    </r>
  </si>
  <si>
    <r>
      <rPr>
        <sz val="8"/>
        <color indexed="8"/>
        <rFont val="宋体"/>
        <charset val="134"/>
      </rPr>
      <t>医用钛材产业基地</t>
    </r>
  </si>
  <si>
    <r>
      <rPr>
        <sz val="8"/>
        <color indexed="8"/>
        <rFont val="宋体"/>
        <charset val="134"/>
      </rPr>
      <t>宝鸡高新区管委会</t>
    </r>
  </si>
  <si>
    <r>
      <rPr>
        <sz val="8"/>
        <color indexed="8"/>
        <rFont val="宋体"/>
        <charset val="134"/>
      </rPr>
      <t>蔚峰</t>
    </r>
    <r>
      <rPr>
        <sz val="8"/>
        <color theme="1"/>
        <rFont val="Times New Roman"/>
        <charset val="0"/>
      </rPr>
      <t xml:space="preserve">  0917-3780205  
</t>
    </r>
    <r>
      <rPr>
        <sz val="8"/>
        <color indexed="8"/>
        <rFont val="宋体"/>
        <charset val="134"/>
      </rPr>
      <t>邮箱：</t>
    </r>
    <r>
      <rPr>
        <sz val="8"/>
        <color theme="1"/>
        <rFont val="Times New Roman"/>
        <charset val="0"/>
      </rPr>
      <t>bj_gxzs@126.com</t>
    </r>
  </si>
  <si>
    <r>
      <rPr>
        <sz val="8"/>
        <color indexed="8"/>
        <rFont val="宋体"/>
        <charset val="134"/>
      </rPr>
      <t>宝鸡高新区</t>
    </r>
  </si>
  <si>
    <r>
      <rPr>
        <sz val="8"/>
        <color indexed="8"/>
        <rFont val="宋体"/>
        <charset val="134"/>
      </rPr>
      <t>项目规划占地</t>
    </r>
    <r>
      <rPr>
        <sz val="8"/>
        <color theme="1"/>
        <rFont val="Times New Roman"/>
        <charset val="0"/>
      </rPr>
      <t>160</t>
    </r>
    <r>
      <rPr>
        <sz val="8"/>
        <color indexed="8"/>
        <rFont val="宋体"/>
        <charset val="134"/>
      </rPr>
      <t>亩，总投资</t>
    </r>
    <r>
      <rPr>
        <sz val="8"/>
        <color theme="1"/>
        <rFont val="Times New Roman"/>
        <charset val="0"/>
      </rPr>
      <t>10</t>
    </r>
    <r>
      <rPr>
        <sz val="8"/>
        <color indexed="8"/>
        <rFont val="宋体"/>
        <charset val="134"/>
      </rPr>
      <t>亿元。项目将主要从事用于制造植入人体内的医疗器件、假体和辅助治疗设备的金属钛材研发生产。主要建设内容包括生产车间、仓库、管理配套设施等主体工程及配套工程。预计实现年产值</t>
    </r>
    <r>
      <rPr>
        <sz val="8"/>
        <color theme="1"/>
        <rFont val="Times New Roman"/>
        <charset val="0"/>
      </rPr>
      <t>15</t>
    </r>
    <r>
      <rPr>
        <sz val="8"/>
        <color indexed="8"/>
        <rFont val="宋体"/>
        <charset val="134"/>
      </rPr>
      <t>亿元，年利税总额</t>
    </r>
    <r>
      <rPr>
        <sz val="8"/>
        <color theme="1"/>
        <rFont val="Times New Roman"/>
        <charset val="0"/>
      </rPr>
      <t>1.4</t>
    </r>
    <r>
      <rPr>
        <sz val="8"/>
        <color indexed="8"/>
        <rFont val="宋体"/>
        <charset val="134"/>
      </rPr>
      <t>亿元。</t>
    </r>
  </si>
  <si>
    <r>
      <rPr>
        <sz val="8"/>
        <color indexed="8"/>
        <rFont val="宋体"/>
        <charset val="134"/>
      </rPr>
      <t>年产</t>
    </r>
    <r>
      <rPr>
        <sz val="8"/>
        <color theme="1"/>
        <rFont val="Times New Roman"/>
        <charset val="0"/>
      </rPr>
      <t>6</t>
    </r>
    <r>
      <rPr>
        <sz val="8"/>
        <color indexed="8"/>
        <rFont val="宋体"/>
        <charset val="134"/>
      </rPr>
      <t>万吨建筑装饰用多彩钛板项目</t>
    </r>
  </si>
  <si>
    <r>
      <rPr>
        <sz val="8"/>
        <color indexed="8"/>
        <rFont val="宋体"/>
        <charset val="134"/>
      </rPr>
      <t>千阳县招商服务局</t>
    </r>
  </si>
  <si>
    <r>
      <rPr>
        <sz val="8"/>
        <color indexed="8"/>
        <rFont val="宋体"/>
        <charset val="134"/>
      </rPr>
      <t>李思瑶</t>
    </r>
    <r>
      <rPr>
        <sz val="8"/>
        <color theme="1"/>
        <rFont val="Times New Roman"/>
        <charset val="0"/>
      </rPr>
      <t xml:space="preserve">
15529177322
qyzsj2004@163.com</t>
    </r>
  </si>
  <si>
    <r>
      <rPr>
        <sz val="8"/>
        <color indexed="8"/>
        <rFont val="宋体"/>
        <charset val="134"/>
      </rPr>
      <t>千阳县</t>
    </r>
  </si>
  <si>
    <r>
      <rPr>
        <sz val="8"/>
        <color indexed="8"/>
        <rFont val="宋体"/>
        <charset val="134"/>
      </rPr>
      <t>计划总占地</t>
    </r>
    <r>
      <rPr>
        <sz val="8"/>
        <color theme="1"/>
        <rFont val="Times New Roman"/>
        <charset val="0"/>
      </rPr>
      <t>30</t>
    </r>
    <r>
      <rPr>
        <sz val="8"/>
        <color indexed="8"/>
        <rFont val="宋体"/>
        <charset val="134"/>
      </rPr>
      <t>亩，总投资</t>
    </r>
    <r>
      <rPr>
        <sz val="8"/>
        <color theme="1"/>
        <rFont val="Times New Roman"/>
        <charset val="0"/>
      </rPr>
      <t>3.5</t>
    </r>
    <r>
      <rPr>
        <sz val="8"/>
        <color indexed="8"/>
        <rFont val="宋体"/>
        <charset val="134"/>
      </rPr>
      <t>亿元。拟引进建筑装饰生产企业</t>
    </r>
    <r>
      <rPr>
        <sz val="8"/>
        <color theme="1"/>
        <rFont val="Times New Roman"/>
        <charset val="0"/>
      </rPr>
      <t>1</t>
    </r>
    <r>
      <rPr>
        <sz val="8"/>
        <color indexed="8"/>
        <rFont val="宋体"/>
        <charset val="134"/>
      </rPr>
      <t>户，新建建筑装饰用多彩钛板生产线</t>
    </r>
    <r>
      <rPr>
        <sz val="8"/>
        <color theme="1"/>
        <rFont val="Times New Roman"/>
        <charset val="0"/>
      </rPr>
      <t>3</t>
    </r>
    <r>
      <rPr>
        <sz val="8"/>
        <color indexed="8"/>
        <rFont val="宋体"/>
        <charset val="134"/>
      </rPr>
      <t>条，配套建设中开卷校平车间、冲压成型车间、表面处理车间、检查包装车间等设施。项目建成达产后，预计年实现产值约</t>
    </r>
    <r>
      <rPr>
        <sz val="8"/>
        <color theme="1"/>
        <rFont val="Times New Roman"/>
        <charset val="0"/>
      </rPr>
      <t>6000</t>
    </r>
    <r>
      <rPr>
        <sz val="8"/>
        <color indexed="8"/>
        <rFont val="宋体"/>
        <charset val="134"/>
      </rPr>
      <t>万元，创利税约</t>
    </r>
    <r>
      <rPr>
        <sz val="8"/>
        <color theme="1"/>
        <rFont val="Times New Roman"/>
        <charset val="0"/>
      </rPr>
      <t>470</t>
    </r>
    <r>
      <rPr>
        <sz val="8"/>
        <color indexed="8"/>
        <rFont val="宋体"/>
        <charset val="134"/>
      </rPr>
      <t>万元，提供就业岗位</t>
    </r>
    <r>
      <rPr>
        <sz val="8"/>
        <color theme="1"/>
        <rFont val="Times New Roman"/>
        <charset val="0"/>
      </rPr>
      <t>100</t>
    </r>
    <r>
      <rPr>
        <sz val="8"/>
        <color indexed="8"/>
        <rFont val="宋体"/>
        <charset val="134"/>
      </rPr>
      <t>人。</t>
    </r>
  </si>
  <si>
    <r>
      <rPr>
        <sz val="8"/>
        <color indexed="8"/>
        <rFont val="宋体"/>
        <charset val="134"/>
      </rPr>
      <t>年产</t>
    </r>
    <r>
      <rPr>
        <sz val="8"/>
        <color theme="1"/>
        <rFont val="Times New Roman"/>
        <charset val="0"/>
      </rPr>
      <t>1</t>
    </r>
    <r>
      <rPr>
        <sz val="8"/>
        <color indexed="8"/>
        <rFont val="宋体"/>
        <charset val="134"/>
      </rPr>
      <t>万吨高强度钛合金石油管材项目</t>
    </r>
  </si>
  <si>
    <r>
      <rPr>
        <sz val="8"/>
        <color indexed="8"/>
        <rFont val="宋体"/>
        <charset val="134"/>
      </rPr>
      <t>拟用地面积</t>
    </r>
    <r>
      <rPr>
        <sz val="8"/>
        <color theme="1"/>
        <rFont val="Times New Roman"/>
        <charset val="0"/>
      </rPr>
      <t>50</t>
    </r>
    <r>
      <rPr>
        <sz val="8"/>
        <color indexed="8"/>
        <rFont val="宋体"/>
        <charset val="134"/>
      </rPr>
      <t>亩、总建筑面积</t>
    </r>
    <r>
      <rPr>
        <sz val="8"/>
        <color theme="1"/>
        <rFont val="Times New Roman"/>
        <charset val="0"/>
      </rPr>
      <t>5</t>
    </r>
    <r>
      <rPr>
        <sz val="8"/>
        <color indexed="8"/>
        <rFont val="宋体"/>
        <charset val="134"/>
      </rPr>
      <t>万</t>
    </r>
    <r>
      <rPr>
        <sz val="8"/>
        <color theme="1"/>
        <rFont val="Times New Roman"/>
        <charset val="0"/>
      </rPr>
      <t xml:space="preserve">m², </t>
    </r>
    <r>
      <rPr>
        <sz val="8"/>
        <color indexed="8"/>
        <rFont val="宋体"/>
        <charset val="134"/>
      </rPr>
      <t>总投资</t>
    </r>
    <r>
      <rPr>
        <sz val="8"/>
        <color theme="1"/>
        <rFont val="Times New Roman"/>
        <charset val="0"/>
      </rPr>
      <t>2</t>
    </r>
    <r>
      <rPr>
        <sz val="8"/>
        <color indexed="8"/>
        <rFont val="宋体"/>
        <charset val="134"/>
      </rPr>
      <t>亿元，引入国内石油钻采管材生产企业，新建厂房、库房、研发实验楼，年产高强度钛合金石油钻杆、抗腐蚀油套管、连续管、隔水管等</t>
    </r>
    <r>
      <rPr>
        <sz val="8"/>
        <color theme="1"/>
        <rFont val="Times New Roman"/>
        <charset val="0"/>
      </rPr>
      <t>1</t>
    </r>
    <r>
      <rPr>
        <sz val="8"/>
        <color indexed="8"/>
        <rFont val="宋体"/>
        <charset val="134"/>
      </rPr>
      <t>万吨，补强宝鸡市石油钻采装备关键核心环节。年销售收入</t>
    </r>
    <r>
      <rPr>
        <sz val="8"/>
        <color theme="1"/>
        <rFont val="Times New Roman"/>
        <charset val="0"/>
      </rPr>
      <t>6</t>
    </r>
    <r>
      <rPr>
        <sz val="8"/>
        <color indexed="8"/>
        <rFont val="宋体"/>
        <charset val="134"/>
      </rPr>
      <t>亿元，净利润</t>
    </r>
    <r>
      <rPr>
        <sz val="8"/>
        <color theme="1"/>
        <rFont val="Times New Roman"/>
        <charset val="0"/>
      </rPr>
      <t>5000</t>
    </r>
    <r>
      <rPr>
        <sz val="8"/>
        <color indexed="8"/>
        <rFont val="宋体"/>
        <charset val="134"/>
      </rPr>
      <t>万元，综合纳税</t>
    </r>
    <r>
      <rPr>
        <sz val="8"/>
        <color theme="1"/>
        <rFont val="Times New Roman"/>
        <charset val="0"/>
      </rPr>
      <t>3000</t>
    </r>
    <r>
      <rPr>
        <sz val="8"/>
        <color indexed="8"/>
        <rFont val="宋体"/>
        <charset val="134"/>
      </rPr>
      <t>万元。投资回收期</t>
    </r>
    <r>
      <rPr>
        <sz val="8"/>
        <color theme="1"/>
        <rFont val="Times New Roman"/>
        <charset val="0"/>
      </rPr>
      <t>4</t>
    </r>
    <r>
      <rPr>
        <sz val="8"/>
        <color indexed="8"/>
        <rFont val="宋体"/>
        <charset val="134"/>
      </rPr>
      <t>年。</t>
    </r>
  </si>
  <si>
    <r>
      <rPr>
        <sz val="8"/>
        <rFont val="宋体"/>
        <charset val="134"/>
      </rPr>
      <t>西安超导重离子放射医疗装置</t>
    </r>
  </si>
  <si>
    <r>
      <rPr>
        <sz val="8"/>
        <rFont val="宋体"/>
        <charset val="134"/>
      </rPr>
      <t>西安聚能医工科技有限公司</t>
    </r>
  </si>
  <si>
    <r>
      <rPr>
        <sz val="8"/>
        <rFont val="宋体"/>
        <charset val="134"/>
      </rPr>
      <t>西安国际港务区</t>
    </r>
  </si>
  <si>
    <r>
      <rPr>
        <sz val="8"/>
        <rFont val="宋体"/>
        <charset val="134"/>
      </rPr>
      <t>总建筑面积</t>
    </r>
    <r>
      <rPr>
        <sz val="8"/>
        <rFont val="Times New Roman"/>
        <charset val="0"/>
      </rPr>
      <t>5</t>
    </r>
    <r>
      <rPr>
        <sz val="8"/>
        <rFont val="宋体"/>
        <charset val="134"/>
      </rPr>
      <t>万平方米，建设研发中心、标准化厂房、生产辅助用房及配套设施，购置试制低温测试平台、强磁场测试系统等仪器设备</t>
    </r>
    <r>
      <rPr>
        <sz val="8"/>
        <rFont val="Times New Roman"/>
        <charset val="0"/>
      </rPr>
      <t>80</t>
    </r>
    <r>
      <rPr>
        <sz val="8"/>
        <rFont val="宋体"/>
        <charset val="134"/>
      </rPr>
      <t>余台（套），建成医用超导重离子放射医疗装置研发基地</t>
    </r>
  </si>
  <si>
    <r>
      <rPr>
        <sz val="8"/>
        <rFont val="宋体"/>
        <charset val="134"/>
      </rPr>
      <t>宝鸡西北钛镍新材料产业园</t>
    </r>
  </si>
  <si>
    <r>
      <rPr>
        <sz val="8"/>
        <rFont val="宋体"/>
        <charset val="134"/>
      </rPr>
      <t>陕西西北钛镍新材料有限公司</t>
    </r>
  </si>
  <si>
    <r>
      <rPr>
        <sz val="8"/>
        <rFont val="宋体"/>
        <charset val="134"/>
      </rPr>
      <t>总建筑面积</t>
    </r>
    <r>
      <rPr>
        <sz val="8"/>
        <rFont val="Times New Roman"/>
        <charset val="0"/>
      </rPr>
      <t>7.2</t>
    </r>
    <r>
      <rPr>
        <sz val="8"/>
        <rFont val="宋体"/>
        <charset val="134"/>
      </rPr>
      <t>万平方米，建设双跨标准化厂房</t>
    </r>
    <r>
      <rPr>
        <sz val="8"/>
        <rFont val="Times New Roman"/>
        <charset val="0"/>
      </rPr>
      <t>13</t>
    </r>
    <r>
      <rPr>
        <sz val="8"/>
        <rFont val="宋体"/>
        <charset val="134"/>
      </rPr>
      <t>座、研发办公楼，配套建设辅助设施，并购买生产设备</t>
    </r>
  </si>
  <si>
    <r>
      <rPr>
        <sz val="8"/>
        <rFont val="宋体"/>
        <charset val="134"/>
      </rPr>
      <t>蔡家坡高温合金及特种钛合金新型材料产业园</t>
    </r>
  </si>
  <si>
    <r>
      <rPr>
        <sz val="8"/>
        <rFont val="宋体"/>
        <charset val="134"/>
      </rPr>
      <t>陕西鼎益科技有限公司</t>
    </r>
  </si>
  <si>
    <r>
      <rPr>
        <sz val="8"/>
        <rFont val="宋体"/>
        <charset val="134"/>
      </rPr>
      <t>宝鸡蔡家坡经济技术开发区</t>
    </r>
  </si>
  <si>
    <r>
      <rPr>
        <sz val="8"/>
        <rFont val="宋体"/>
        <charset val="134"/>
      </rPr>
      <t>建设厂房及相应配套设施，购置安装实验装备</t>
    </r>
    <r>
      <rPr>
        <sz val="8"/>
        <rFont val="Times New Roman"/>
        <charset val="0"/>
      </rPr>
      <t>180</t>
    </r>
    <r>
      <rPr>
        <sz val="8"/>
        <rFont val="宋体"/>
        <charset val="134"/>
      </rPr>
      <t>余台，新建钛及钛合金智能化轧棒、丝棒材深加工、增材制造、精密加工等生产线</t>
    </r>
  </si>
  <si>
    <r>
      <rPr>
        <sz val="8"/>
        <rFont val="宋体"/>
        <charset val="134"/>
      </rPr>
      <t>千阳县年产</t>
    </r>
    <r>
      <rPr>
        <sz val="8"/>
        <rFont val="Times New Roman"/>
        <charset val="0"/>
      </rPr>
      <t>3</t>
    </r>
    <r>
      <rPr>
        <sz val="8"/>
        <rFont val="宋体"/>
        <charset val="134"/>
      </rPr>
      <t>万吨钛钢复合板材生产线</t>
    </r>
  </si>
  <si>
    <r>
      <rPr>
        <sz val="8"/>
        <rFont val="宋体"/>
        <charset val="134"/>
      </rPr>
      <t>宝鸡市钛程金属复合材料有限公司</t>
    </r>
  </si>
  <si>
    <r>
      <rPr>
        <sz val="8"/>
        <rFont val="宋体"/>
        <charset val="134"/>
      </rPr>
      <t>千阳县</t>
    </r>
  </si>
  <si>
    <r>
      <rPr>
        <sz val="8"/>
        <rFont val="宋体"/>
        <charset val="134"/>
      </rPr>
      <t>总建筑面积</t>
    </r>
    <r>
      <rPr>
        <sz val="8"/>
        <rFont val="Times New Roman"/>
        <charset val="0"/>
      </rPr>
      <t>3.5</t>
    </r>
    <r>
      <rPr>
        <sz val="8"/>
        <rFont val="宋体"/>
        <charset val="134"/>
      </rPr>
      <t>万平方米，建设标准化厂房、新型钵钢复合板材生产线、办公楼及配套设施，购置安装等离子焊接平台、激光切割平台、抛丸机全自动打磨平台等先进设备</t>
    </r>
    <r>
      <rPr>
        <sz val="8"/>
        <rFont val="Times New Roman"/>
        <charset val="0"/>
      </rPr>
      <t>10</t>
    </r>
    <r>
      <rPr>
        <sz val="8"/>
        <rFont val="宋体"/>
        <charset val="134"/>
      </rPr>
      <t>套，年产新型钵钢复合板材</t>
    </r>
    <r>
      <rPr>
        <sz val="8"/>
        <rFont val="Times New Roman"/>
        <charset val="0"/>
      </rPr>
      <t>3</t>
    </r>
    <r>
      <rPr>
        <sz val="8"/>
        <rFont val="宋体"/>
        <charset val="134"/>
      </rPr>
      <t>万吨</t>
    </r>
  </si>
  <si>
    <r>
      <rPr>
        <sz val="8"/>
        <rFont val="宋体"/>
        <charset val="134"/>
      </rPr>
      <t>宝鸡高新区钛及钛合金结构件生产线</t>
    </r>
  </si>
  <si>
    <r>
      <rPr>
        <sz val="8"/>
        <rFont val="宋体"/>
        <charset val="134"/>
      </rPr>
      <t>陕西鼎泰众鑫金属科技有限公司</t>
    </r>
  </si>
  <si>
    <r>
      <rPr>
        <sz val="8"/>
        <rFont val="宋体"/>
        <charset val="134"/>
      </rPr>
      <t>总建筑面积</t>
    </r>
    <r>
      <rPr>
        <sz val="8"/>
        <rFont val="Times New Roman"/>
        <charset val="0"/>
      </rPr>
      <t>7.6</t>
    </r>
    <r>
      <rPr>
        <sz val="8"/>
        <rFont val="宋体"/>
        <charset val="134"/>
      </rPr>
      <t>万平方米，建设生产厂房、库房、研发实验楼及相关辅助设施，购置高频真空电阻炉、数控快速锻造机检测等设备</t>
    </r>
    <r>
      <rPr>
        <sz val="8"/>
        <rFont val="Times New Roman"/>
        <charset val="0"/>
      </rPr>
      <t>187</t>
    </r>
    <r>
      <rPr>
        <sz val="8"/>
        <rFont val="宋体"/>
        <charset val="134"/>
      </rPr>
      <t>台，年产高端装备用高性能钛及钛合金结构件</t>
    </r>
    <r>
      <rPr>
        <sz val="8"/>
        <rFont val="Times New Roman"/>
        <charset val="0"/>
      </rPr>
      <t>5000</t>
    </r>
    <r>
      <rPr>
        <sz val="8"/>
        <rFont val="宋体"/>
        <charset val="134"/>
      </rPr>
      <t>吨</t>
    </r>
  </si>
  <si>
    <r>
      <rPr>
        <sz val="8"/>
        <rFont val="宋体"/>
        <charset val="134"/>
      </rPr>
      <t>西安克林斯曼高性能低碳材料生产研发基地</t>
    </r>
  </si>
  <si>
    <r>
      <rPr>
        <sz val="8"/>
        <rFont val="宋体"/>
        <charset val="134"/>
      </rPr>
      <t>克林斯曼新材料有限公司</t>
    </r>
  </si>
  <si>
    <r>
      <rPr>
        <sz val="8"/>
        <rFont val="宋体"/>
        <charset val="134"/>
      </rPr>
      <t>建设原材料生产车间、注塑生产车间、降解材料生产车间、三元聚合物装饰膜生产车间、纳米纤维素生产车间和综合办公楼</t>
    </r>
  </si>
  <si>
    <r>
      <rPr>
        <sz val="8"/>
        <rFont val="宋体"/>
        <charset val="134"/>
      </rPr>
      <t>榆林恒神新材料有限公司</t>
    </r>
    <r>
      <rPr>
        <sz val="8"/>
        <rFont val="Times New Roman"/>
        <charset val="0"/>
      </rPr>
      <t>2</t>
    </r>
    <r>
      <rPr>
        <sz val="8"/>
        <rFont val="宋体"/>
        <charset val="134"/>
      </rPr>
      <t>万吨</t>
    </r>
    <r>
      <rPr>
        <sz val="8"/>
        <rFont val="Times New Roman"/>
        <charset val="0"/>
      </rPr>
      <t>/</t>
    </r>
    <r>
      <rPr>
        <sz val="8"/>
        <rFont val="宋体"/>
        <charset val="134"/>
      </rPr>
      <t>年高性能碳纤维生产基地项目一期</t>
    </r>
  </si>
  <si>
    <r>
      <rPr>
        <sz val="8"/>
        <rFont val="宋体"/>
        <charset val="134"/>
      </rPr>
      <t>榆林恒神新材料有限公司</t>
    </r>
  </si>
  <si>
    <r>
      <rPr>
        <sz val="8"/>
        <rFont val="宋体"/>
        <charset val="134"/>
      </rPr>
      <t>殷伟涛</t>
    </r>
    <r>
      <rPr>
        <sz val="8"/>
        <rFont val="Times New Roman"/>
        <charset val="0"/>
      </rPr>
      <t xml:space="preserve">
13852939131</t>
    </r>
  </si>
  <si>
    <r>
      <rPr>
        <sz val="8"/>
        <rFont val="宋体"/>
        <charset val="134"/>
      </rPr>
      <t>神木</t>
    </r>
  </si>
  <si>
    <r>
      <rPr>
        <sz val="8"/>
        <rFont val="宋体"/>
        <charset val="134"/>
      </rPr>
      <t>榆神工业区</t>
    </r>
  </si>
  <si>
    <r>
      <rPr>
        <sz val="8"/>
        <rFont val="宋体"/>
        <charset val="134"/>
      </rPr>
      <t>本项目一期建成</t>
    </r>
    <r>
      <rPr>
        <sz val="8"/>
        <rFont val="Times New Roman"/>
        <charset val="0"/>
      </rPr>
      <t>5000</t>
    </r>
    <r>
      <rPr>
        <sz val="8"/>
        <rFont val="宋体"/>
        <charset val="134"/>
      </rPr>
      <t>吨</t>
    </r>
    <r>
      <rPr>
        <sz val="8"/>
        <rFont val="Times New Roman"/>
        <charset val="0"/>
      </rPr>
      <t>/</t>
    </r>
    <r>
      <rPr>
        <sz val="8"/>
        <rFont val="宋体"/>
        <charset val="134"/>
      </rPr>
      <t>年碳纤维产能，建设两条生产线以及配套的公辅设施，包括：</t>
    </r>
    <r>
      <rPr>
        <sz val="8"/>
        <rFont val="Times New Roman"/>
        <charset val="0"/>
      </rPr>
      <t xml:space="preserve">
</t>
    </r>
    <r>
      <rPr>
        <sz val="8"/>
        <rFont val="宋体"/>
        <charset val="134"/>
      </rPr>
      <t>（</t>
    </r>
    <r>
      <rPr>
        <sz val="8"/>
        <rFont val="Times New Roman"/>
        <charset val="0"/>
      </rPr>
      <t>1</t>
    </r>
    <r>
      <rPr>
        <sz val="8"/>
        <rFont val="宋体"/>
        <charset val="134"/>
      </rPr>
      <t>）</t>
    </r>
    <r>
      <rPr>
        <sz val="8"/>
        <rFont val="Times New Roman"/>
        <charset val="0"/>
      </rPr>
      <t>1</t>
    </r>
    <r>
      <rPr>
        <sz val="8"/>
        <rFont val="宋体"/>
        <charset val="134"/>
      </rPr>
      <t>条年产</t>
    </r>
    <r>
      <rPr>
        <sz val="8"/>
        <rFont val="Times New Roman"/>
        <charset val="0"/>
      </rPr>
      <t>3000</t>
    </r>
    <r>
      <rPr>
        <sz val="8"/>
        <rFont val="宋体"/>
        <charset val="134"/>
      </rPr>
      <t>吨大丝束碳纤维生产线，包括湿纺原丝和碳化柔性生产线，具备生产</t>
    </r>
    <r>
      <rPr>
        <sz val="8"/>
        <rFont val="Times New Roman"/>
        <charset val="0"/>
      </rPr>
      <t>T700</t>
    </r>
    <r>
      <rPr>
        <sz val="8"/>
        <rFont val="宋体"/>
        <charset val="134"/>
      </rPr>
      <t>级</t>
    </r>
    <r>
      <rPr>
        <sz val="8"/>
        <rFont val="Times New Roman"/>
        <charset val="0"/>
      </rPr>
      <t>50K</t>
    </r>
    <r>
      <rPr>
        <sz val="8"/>
        <rFont val="宋体"/>
        <charset val="134"/>
      </rPr>
      <t>大丝束碳纤维产品的能力，可以根据市场需求生产</t>
    </r>
    <r>
      <rPr>
        <sz val="8"/>
        <rFont val="Times New Roman"/>
        <charset val="0"/>
      </rPr>
      <t>T300</t>
    </r>
    <r>
      <rPr>
        <sz val="8"/>
        <rFont val="宋体"/>
        <charset val="134"/>
      </rPr>
      <t>级</t>
    </r>
    <r>
      <rPr>
        <sz val="8"/>
        <rFont val="Times New Roman"/>
        <charset val="0"/>
      </rPr>
      <t>12K/24K/25K</t>
    </r>
    <r>
      <rPr>
        <sz val="8"/>
        <rFont val="宋体"/>
        <charset val="134"/>
      </rPr>
      <t>和</t>
    </r>
    <r>
      <rPr>
        <sz val="8"/>
        <rFont val="Times New Roman"/>
        <charset val="0"/>
      </rPr>
      <t>50K</t>
    </r>
    <r>
      <rPr>
        <sz val="8"/>
        <rFont val="宋体"/>
        <charset val="134"/>
      </rPr>
      <t>产品。</t>
    </r>
    <r>
      <rPr>
        <sz val="8"/>
        <rFont val="Times New Roman"/>
        <charset val="0"/>
      </rPr>
      <t xml:space="preserve">
</t>
    </r>
    <r>
      <rPr>
        <sz val="8"/>
        <rFont val="宋体"/>
        <charset val="134"/>
      </rPr>
      <t>（</t>
    </r>
    <r>
      <rPr>
        <sz val="8"/>
        <rFont val="Times New Roman"/>
        <charset val="0"/>
      </rPr>
      <t>2</t>
    </r>
    <r>
      <rPr>
        <sz val="8"/>
        <rFont val="宋体"/>
        <charset val="134"/>
      </rPr>
      <t>）</t>
    </r>
    <r>
      <rPr>
        <sz val="8"/>
        <rFont val="Times New Roman"/>
        <charset val="0"/>
      </rPr>
      <t>1</t>
    </r>
    <r>
      <rPr>
        <sz val="8"/>
        <rFont val="宋体"/>
        <charset val="134"/>
      </rPr>
      <t>条年产</t>
    </r>
    <r>
      <rPr>
        <sz val="8"/>
        <rFont val="Times New Roman"/>
        <charset val="0"/>
      </rPr>
      <t>2000</t>
    </r>
    <r>
      <rPr>
        <sz val="8"/>
        <rFont val="宋体"/>
        <charset val="134"/>
      </rPr>
      <t>吨高性能碳纤维生产线，包括干喷湿纺原丝线和碳化线，具备生产</t>
    </r>
    <r>
      <rPr>
        <sz val="8"/>
        <rFont val="Times New Roman"/>
        <charset val="0"/>
      </rPr>
      <t>T800S</t>
    </r>
    <r>
      <rPr>
        <sz val="8"/>
        <rFont val="宋体"/>
        <charset val="134"/>
      </rPr>
      <t>、</t>
    </r>
    <r>
      <rPr>
        <sz val="8"/>
        <rFont val="Times New Roman"/>
        <charset val="0"/>
      </rPr>
      <t>T1100</t>
    </r>
    <r>
      <rPr>
        <sz val="8"/>
        <rFont val="宋体"/>
        <charset val="134"/>
      </rPr>
      <t>级碳纤维产品的能力。</t>
    </r>
    <r>
      <rPr>
        <sz val="8"/>
        <rFont val="Times New Roman"/>
        <charset val="0"/>
      </rPr>
      <t xml:space="preserve">
</t>
    </r>
  </si>
  <si>
    <r>
      <rPr>
        <sz val="8"/>
        <rFont val="宋体"/>
        <charset val="134"/>
      </rPr>
      <t>榆林市榆神工业区</t>
    </r>
  </si>
  <si>
    <r>
      <rPr>
        <sz val="8"/>
        <rFont val="宋体"/>
        <charset val="134"/>
      </rPr>
      <t>高性能碳纤维发热材料研发及制造项目</t>
    </r>
  </si>
  <si>
    <r>
      <rPr>
        <sz val="8"/>
        <rFont val="宋体"/>
        <charset val="134"/>
      </rPr>
      <t>陕西砺冰拉米拉热能技术有限公司</t>
    </r>
  </si>
  <si>
    <r>
      <rPr>
        <sz val="8"/>
        <rFont val="宋体"/>
        <charset val="134"/>
      </rPr>
      <t>胡炜</t>
    </r>
    <r>
      <rPr>
        <sz val="8"/>
        <rFont val="Times New Roman"/>
        <charset val="0"/>
      </rPr>
      <t>18710603110</t>
    </r>
  </si>
  <si>
    <r>
      <rPr>
        <sz val="8"/>
        <rFont val="宋体"/>
        <charset val="134"/>
      </rPr>
      <t>租赁标准化厂房</t>
    </r>
    <r>
      <rPr>
        <sz val="8"/>
        <rFont val="Times New Roman"/>
        <charset val="0"/>
      </rPr>
      <t>4000</t>
    </r>
    <r>
      <rPr>
        <sz val="8"/>
        <rFont val="宋体"/>
        <charset val="134"/>
      </rPr>
      <t>平方米，建设高性能碳纤维发热材料生产线</t>
    </r>
    <r>
      <rPr>
        <sz val="8"/>
        <rFont val="Times New Roman"/>
        <charset val="0"/>
      </rPr>
      <t>1</t>
    </r>
    <r>
      <rPr>
        <sz val="8"/>
        <rFont val="宋体"/>
        <charset val="134"/>
      </rPr>
      <t>条，购置开片线、覆膜线、打孔线等相关设备</t>
    </r>
    <r>
      <rPr>
        <sz val="8"/>
        <rFont val="Times New Roman"/>
        <charset val="0"/>
      </rPr>
      <t>30</t>
    </r>
    <r>
      <rPr>
        <sz val="8"/>
        <rFont val="宋体"/>
        <charset val="134"/>
      </rPr>
      <t>余台（套）。</t>
    </r>
  </si>
  <si>
    <r>
      <rPr>
        <sz val="8"/>
        <rFont val="宋体"/>
        <charset val="134"/>
      </rPr>
      <t>商洛市发改局</t>
    </r>
  </si>
  <si>
    <r>
      <rPr>
        <sz val="8"/>
        <rFont val="宋体"/>
        <charset val="134"/>
      </rPr>
      <t>复合材料高端领域研发制造及产业化建设项目</t>
    </r>
  </si>
  <si>
    <r>
      <rPr>
        <sz val="8"/>
        <rFont val="宋体"/>
        <charset val="134"/>
      </rPr>
      <t>陕西微晶六零新材料有限公司</t>
    </r>
  </si>
  <si>
    <r>
      <rPr>
        <sz val="8"/>
        <rFont val="宋体"/>
        <charset val="134"/>
      </rPr>
      <t>袁彪</t>
    </r>
    <r>
      <rPr>
        <sz val="8"/>
        <rFont val="Times New Roman"/>
        <charset val="0"/>
      </rPr>
      <t xml:space="preserve"> </t>
    </r>
    <r>
      <rPr>
        <sz val="8"/>
        <rFont val="宋体"/>
        <charset val="134"/>
      </rPr>
      <t>总经理</t>
    </r>
    <r>
      <rPr>
        <sz val="8"/>
        <rFont val="Times New Roman"/>
        <charset val="0"/>
      </rPr>
      <t>15596380666</t>
    </r>
  </si>
  <si>
    <r>
      <rPr>
        <sz val="8"/>
        <rFont val="宋体"/>
        <charset val="134"/>
      </rPr>
      <t>山阳</t>
    </r>
  </si>
  <si>
    <r>
      <rPr>
        <sz val="8"/>
        <rFont val="宋体"/>
        <charset val="134"/>
      </rPr>
      <t>租赁标准化厂房</t>
    </r>
    <r>
      <rPr>
        <sz val="8"/>
        <rFont val="Times New Roman"/>
        <charset val="0"/>
      </rPr>
      <t>10000</t>
    </r>
    <r>
      <rPr>
        <sz val="8"/>
        <rFont val="宋体"/>
        <charset val="134"/>
      </rPr>
      <t>平方米，分三期建设，一期：建设线材放卷机生产线、碳纤维纺织生产线、玻璃纤维纺织生产线、检测线、收卷生产线、包装打码生产线等</t>
    </r>
    <r>
      <rPr>
        <sz val="8"/>
        <rFont val="Times New Roman"/>
        <charset val="0"/>
      </rPr>
      <t>10</t>
    </r>
    <r>
      <rPr>
        <sz val="8"/>
        <rFont val="宋体"/>
        <charset val="134"/>
      </rPr>
      <t>余条配套产线及冷却气体、锅炉等公辅设备</t>
    </r>
    <r>
      <rPr>
        <sz val="8"/>
        <rFont val="Times New Roman"/>
        <charset val="0"/>
      </rPr>
      <t>20</t>
    </r>
    <r>
      <rPr>
        <sz val="8"/>
        <rFont val="宋体"/>
        <charset val="134"/>
      </rPr>
      <t>余台（套）。二期：建设纤维氧化生产线、纤维酸洗生产线、纤维拉伸生产线等</t>
    </r>
    <r>
      <rPr>
        <sz val="8"/>
        <rFont val="Times New Roman"/>
        <charset val="0"/>
      </rPr>
      <t>10</t>
    </r>
    <r>
      <rPr>
        <sz val="8"/>
        <rFont val="宋体"/>
        <charset val="134"/>
      </rPr>
      <t>余条配套产线及公辅设备</t>
    </r>
    <r>
      <rPr>
        <sz val="8"/>
        <rFont val="Times New Roman"/>
        <charset val="0"/>
      </rPr>
      <t>20</t>
    </r>
    <r>
      <rPr>
        <sz val="8"/>
        <rFont val="宋体"/>
        <charset val="134"/>
      </rPr>
      <t>余台（套）。三期：用于提升全厂设备产能，技术升级改造，工艺研发改进等。</t>
    </r>
  </si>
  <si>
    <r>
      <rPr>
        <sz val="8"/>
        <rFont val="宋体"/>
        <charset val="134"/>
      </rPr>
      <t>山阳县发改局</t>
    </r>
  </si>
  <si>
    <r>
      <rPr>
        <sz val="8"/>
        <rFont val="宋体"/>
        <charset val="134"/>
      </rPr>
      <t>年产</t>
    </r>
    <r>
      <rPr>
        <sz val="8"/>
        <rFont val="Times New Roman"/>
        <charset val="0"/>
      </rPr>
      <t>2</t>
    </r>
    <r>
      <rPr>
        <sz val="8"/>
        <rFont val="宋体"/>
        <charset val="134"/>
      </rPr>
      <t>万吨硫酸钾项目</t>
    </r>
  </si>
  <si>
    <r>
      <rPr>
        <sz val="8"/>
        <rFont val="宋体"/>
        <charset val="134"/>
      </rPr>
      <t>陕化集团</t>
    </r>
  </si>
  <si>
    <r>
      <rPr>
        <sz val="8"/>
        <rFont val="宋体"/>
        <charset val="134"/>
      </rPr>
      <t>王峰</t>
    </r>
    <r>
      <rPr>
        <sz val="8"/>
        <rFont val="Times New Roman"/>
        <charset val="0"/>
      </rPr>
      <t xml:space="preserve">
13891452507</t>
    </r>
  </si>
  <si>
    <r>
      <rPr>
        <sz val="8"/>
        <rFont val="宋体"/>
        <charset val="134"/>
      </rPr>
      <t>渭南市华州区</t>
    </r>
  </si>
  <si>
    <r>
      <rPr>
        <sz val="8"/>
        <rFont val="宋体"/>
        <charset val="134"/>
      </rPr>
      <t>工业园区</t>
    </r>
  </si>
  <si>
    <r>
      <rPr>
        <sz val="8"/>
        <rFont val="宋体"/>
        <charset val="134"/>
      </rPr>
      <t>建设</t>
    </r>
    <r>
      <rPr>
        <sz val="8"/>
        <rFont val="Times New Roman"/>
        <charset val="0"/>
      </rPr>
      <t>2</t>
    </r>
    <r>
      <rPr>
        <sz val="8"/>
        <rFont val="宋体"/>
        <charset val="134"/>
      </rPr>
      <t>万吨硫酸钾装置及辅助设施，项目主要生产产品为硫酸钾</t>
    </r>
  </si>
  <si>
    <r>
      <rPr>
        <sz val="8"/>
        <rFont val="宋体"/>
        <charset val="134"/>
      </rPr>
      <t>区审批局</t>
    </r>
  </si>
  <si>
    <r>
      <rPr>
        <sz val="8"/>
        <rFont val="Times New Roman"/>
        <charset val="0"/>
      </rPr>
      <t>4</t>
    </r>
    <r>
      <rPr>
        <sz val="8"/>
        <rFont val="宋体"/>
        <charset val="134"/>
      </rPr>
      <t>万吨</t>
    </r>
    <r>
      <rPr>
        <sz val="8"/>
        <rFont val="Times New Roman"/>
        <charset val="0"/>
      </rPr>
      <t>/</t>
    </r>
    <r>
      <rPr>
        <sz val="8"/>
        <rFont val="宋体"/>
        <charset val="134"/>
      </rPr>
      <t>年</t>
    </r>
    <r>
      <rPr>
        <sz val="8"/>
        <rFont val="Times New Roman"/>
        <charset val="0"/>
      </rPr>
      <t>UHMWPE</t>
    </r>
    <r>
      <rPr>
        <sz val="8"/>
        <rFont val="宋体"/>
        <charset val="134"/>
      </rPr>
      <t>（超高分子量聚乙烯）项目</t>
    </r>
  </si>
  <si>
    <r>
      <rPr>
        <sz val="8"/>
        <rFont val="宋体"/>
        <charset val="134"/>
      </rPr>
      <t>项目依托榆林市榆阳区良好的产业基础和创新氛围，充分发挥区位优势，建设年产能</t>
    </r>
    <r>
      <rPr>
        <sz val="8"/>
        <rFont val="Times New Roman"/>
        <charset val="0"/>
      </rPr>
      <t>4</t>
    </r>
    <r>
      <rPr>
        <sz val="8"/>
        <rFont val="宋体"/>
        <charset val="134"/>
      </rPr>
      <t>万吨的超高分子量聚乙烯生产线。</t>
    </r>
  </si>
  <si>
    <r>
      <rPr>
        <sz val="8"/>
        <rFont val="宋体"/>
        <charset val="134"/>
      </rPr>
      <t>年产</t>
    </r>
    <r>
      <rPr>
        <sz val="8"/>
        <rFont val="Times New Roman"/>
        <charset val="0"/>
      </rPr>
      <t>15</t>
    </r>
    <r>
      <rPr>
        <sz val="8"/>
        <rFont val="宋体"/>
        <charset val="134"/>
      </rPr>
      <t>万吨环氧乙烷项目</t>
    </r>
  </si>
  <si>
    <r>
      <rPr>
        <sz val="8"/>
        <rFont val="宋体"/>
        <charset val="134"/>
      </rPr>
      <t>榆林高新区招商服务局</t>
    </r>
  </si>
  <si>
    <r>
      <rPr>
        <sz val="8"/>
        <rFont val="宋体"/>
        <charset val="134"/>
      </rPr>
      <t>白敦</t>
    </r>
    <r>
      <rPr>
        <sz val="8"/>
        <rFont val="Times New Roman"/>
        <charset val="0"/>
      </rPr>
      <t>13402999800</t>
    </r>
  </si>
  <si>
    <r>
      <rPr>
        <sz val="8"/>
        <rFont val="宋体"/>
        <charset val="134"/>
      </rPr>
      <t>本项目确定产品方案为年产</t>
    </r>
    <r>
      <rPr>
        <sz val="8"/>
        <rFont val="Times New Roman"/>
        <charset val="0"/>
      </rPr>
      <t>15</t>
    </r>
    <r>
      <rPr>
        <sz val="8"/>
        <rFont val="宋体"/>
        <charset val="134"/>
      </rPr>
      <t>万吨环氧乙烷，单套装置已达到经济规模，装置年操作时间为</t>
    </r>
    <r>
      <rPr>
        <sz val="8"/>
        <rFont val="Times New Roman"/>
        <charset val="0"/>
      </rPr>
      <t>8000</t>
    </r>
    <r>
      <rPr>
        <sz val="8"/>
        <rFont val="宋体"/>
        <charset val="134"/>
      </rPr>
      <t>小时。技术推荐选择</t>
    </r>
    <r>
      <rPr>
        <sz val="8"/>
        <rFont val="Times New Roman"/>
        <charset val="0"/>
      </rPr>
      <t>SD</t>
    </r>
    <r>
      <rPr>
        <sz val="8"/>
        <rFont val="宋体"/>
        <charset val="134"/>
      </rPr>
      <t>工艺。</t>
    </r>
  </si>
  <si>
    <r>
      <rPr>
        <sz val="8"/>
        <rFont val="宋体"/>
        <charset val="134"/>
      </rPr>
      <t>甲醇深加工</t>
    </r>
    <r>
      <rPr>
        <sz val="8"/>
        <rFont val="Times New Roman"/>
        <charset val="0"/>
      </rPr>
      <t>10</t>
    </r>
    <r>
      <rPr>
        <sz val="8"/>
        <rFont val="宋体"/>
        <charset val="134"/>
      </rPr>
      <t>万吨</t>
    </r>
    <r>
      <rPr>
        <sz val="8"/>
        <rFont val="Times New Roman"/>
        <charset val="0"/>
      </rPr>
      <t>/</t>
    </r>
    <r>
      <rPr>
        <sz val="8"/>
        <rFont val="宋体"/>
        <charset val="134"/>
      </rPr>
      <t>年甲醇钠项目</t>
    </r>
  </si>
  <si>
    <r>
      <rPr>
        <sz val="8"/>
        <rFont val="宋体"/>
        <charset val="134"/>
      </rPr>
      <t>榆林经济技术开发区招商服务局</t>
    </r>
  </si>
  <si>
    <r>
      <rPr>
        <sz val="8"/>
        <rFont val="宋体"/>
        <charset val="134"/>
      </rPr>
      <t>魏佳瑞</t>
    </r>
    <r>
      <rPr>
        <sz val="8"/>
        <rFont val="Times New Roman"/>
        <charset val="0"/>
      </rPr>
      <t xml:space="preserve">
13309125595</t>
    </r>
  </si>
  <si>
    <r>
      <rPr>
        <sz val="8"/>
        <rFont val="宋体"/>
        <charset val="134"/>
      </rPr>
      <t>甲醇钠是一种有机合成的催化剂，用于医药生产和油脂加工工业。用作有机合成中的碱性缩合剂及催化剂，用于香料、染料等的合成，是维生素</t>
    </r>
    <r>
      <rPr>
        <sz val="8"/>
        <rFont val="Times New Roman"/>
        <charset val="0"/>
      </rPr>
      <t>B1</t>
    </r>
    <r>
      <rPr>
        <sz val="8"/>
        <rFont val="宋体"/>
        <charset val="134"/>
      </rPr>
      <t>、</t>
    </r>
    <r>
      <rPr>
        <sz val="8"/>
        <rFont val="Times New Roman"/>
        <charset val="0"/>
      </rPr>
      <t>A</t>
    </r>
    <r>
      <rPr>
        <sz val="8"/>
        <rFont val="宋体"/>
        <charset val="134"/>
      </rPr>
      <t>及磺胺嘧啶、生物医药的原料，是新诺明、磺胺增效剂等药物合成的重要原料。本项目以甲醇为原料，对甲醇进行深加工，生产精细化工产品甲醇钠、甲醇钾等产品。</t>
    </r>
  </si>
  <si>
    <r>
      <rPr>
        <sz val="8"/>
        <rFont val="宋体"/>
        <charset val="134"/>
      </rPr>
      <t>陕煤榆林</t>
    </r>
    <r>
      <rPr>
        <sz val="8"/>
        <rFont val="Times New Roman"/>
        <charset val="0"/>
      </rPr>
      <t>1500</t>
    </r>
    <r>
      <rPr>
        <sz val="8"/>
        <rFont val="宋体"/>
        <charset val="134"/>
      </rPr>
      <t>万吨</t>
    </r>
    <r>
      <rPr>
        <sz val="8"/>
        <rFont val="Times New Roman"/>
        <charset val="0"/>
      </rPr>
      <t>/</t>
    </r>
    <r>
      <rPr>
        <sz val="8"/>
        <rFont val="宋体"/>
        <charset val="134"/>
      </rPr>
      <t>年煤炭分质清洁高效转化示范项目烯烃、芳烃及深加工工程</t>
    </r>
  </si>
  <si>
    <r>
      <rPr>
        <sz val="8"/>
        <rFont val="宋体"/>
        <charset val="134"/>
      </rPr>
      <t>陕煤集团榆林化学有限责任公司</t>
    </r>
  </si>
  <si>
    <r>
      <rPr>
        <sz val="8"/>
        <rFont val="宋体"/>
        <charset val="134"/>
      </rPr>
      <t>榆林市</t>
    </r>
    <r>
      <rPr>
        <sz val="8"/>
        <rFont val="Times New Roman"/>
        <charset val="0"/>
      </rPr>
      <t>,</t>
    </r>
    <r>
      <rPr>
        <sz val="8"/>
        <rFont val="宋体"/>
        <charset val="134"/>
      </rPr>
      <t>榆林经济技术开发区</t>
    </r>
  </si>
  <si>
    <r>
      <rPr>
        <sz val="8"/>
        <rFont val="Times New Roman"/>
        <charset val="0"/>
      </rPr>
      <t>1350</t>
    </r>
    <r>
      <rPr>
        <sz val="8"/>
        <rFont val="宋体"/>
        <charset val="134"/>
      </rPr>
      <t>万吨</t>
    </r>
    <r>
      <rPr>
        <sz val="8"/>
        <rFont val="Times New Roman"/>
        <charset val="0"/>
      </rPr>
      <t>/</t>
    </r>
    <r>
      <rPr>
        <sz val="8"/>
        <rFont val="宋体"/>
        <charset val="134"/>
      </rPr>
      <t>年煤热解、</t>
    </r>
    <r>
      <rPr>
        <sz val="8"/>
        <rFont val="Times New Roman"/>
        <charset val="0"/>
      </rPr>
      <t>560</t>
    </r>
    <r>
      <rPr>
        <sz val="8"/>
        <rFont val="宋体"/>
        <charset val="134"/>
      </rPr>
      <t>万吨</t>
    </r>
    <r>
      <rPr>
        <sz val="8"/>
        <rFont val="Times New Roman"/>
        <charset val="0"/>
      </rPr>
      <t>/</t>
    </r>
    <r>
      <rPr>
        <sz val="8"/>
        <rFont val="宋体"/>
        <charset val="134"/>
      </rPr>
      <t>年甲醇、</t>
    </r>
    <r>
      <rPr>
        <sz val="8"/>
        <rFont val="Times New Roman"/>
        <charset val="0"/>
      </rPr>
      <t>150</t>
    </r>
    <r>
      <rPr>
        <sz val="8"/>
        <rFont val="宋体"/>
        <charset val="134"/>
      </rPr>
      <t>万吨</t>
    </r>
    <r>
      <rPr>
        <sz val="8"/>
        <rFont val="Times New Roman"/>
        <charset val="0"/>
      </rPr>
      <t>/</t>
    </r>
    <r>
      <rPr>
        <sz val="8"/>
        <rFont val="宋体"/>
        <charset val="134"/>
      </rPr>
      <t>年芳烃联合等在内的</t>
    </r>
    <r>
      <rPr>
        <sz val="8"/>
        <rFont val="Times New Roman"/>
        <charset val="0"/>
      </rPr>
      <t>43</t>
    </r>
    <r>
      <rPr>
        <sz val="8"/>
        <rFont val="宋体"/>
        <charset val="134"/>
      </rPr>
      <t>套化工装置和相应的水、电、气等公用工程和辅助设施</t>
    </r>
  </si>
  <si>
    <r>
      <rPr>
        <sz val="8"/>
        <rFont val="宋体"/>
        <charset val="134"/>
      </rPr>
      <t>陕西榆能</t>
    </r>
    <r>
      <rPr>
        <sz val="8"/>
        <rFont val="Times New Roman"/>
        <charset val="0"/>
      </rPr>
      <t>100</t>
    </r>
    <r>
      <rPr>
        <sz val="8"/>
        <rFont val="宋体"/>
        <charset val="134"/>
      </rPr>
      <t>万吨</t>
    </r>
    <r>
      <rPr>
        <sz val="8"/>
        <rFont val="Times New Roman"/>
        <charset val="0"/>
      </rPr>
      <t>/</t>
    </r>
    <r>
      <rPr>
        <sz val="8"/>
        <rFont val="宋体"/>
        <charset val="134"/>
      </rPr>
      <t>年高端化学品新材料</t>
    </r>
  </si>
  <si>
    <r>
      <rPr>
        <sz val="8"/>
        <rFont val="宋体"/>
        <charset val="134"/>
      </rPr>
      <t>陕西榆能精细化工材料有限公司</t>
    </r>
  </si>
  <si>
    <r>
      <rPr>
        <sz val="8"/>
        <rFont val="宋体"/>
        <charset val="134"/>
      </rPr>
      <t>榆林经济技术开发区</t>
    </r>
  </si>
  <si>
    <r>
      <rPr>
        <sz val="8"/>
        <rFont val="宋体"/>
        <charset val="134"/>
      </rPr>
      <t>建设</t>
    </r>
    <r>
      <rPr>
        <sz val="8"/>
        <rFont val="Times New Roman"/>
        <charset val="0"/>
      </rPr>
      <t>40</t>
    </r>
    <r>
      <rPr>
        <sz val="8"/>
        <rFont val="宋体"/>
        <charset val="134"/>
      </rPr>
      <t>万吨</t>
    </r>
    <r>
      <rPr>
        <sz val="8"/>
        <rFont val="Times New Roman"/>
        <charset val="0"/>
      </rPr>
      <t>/</t>
    </r>
    <r>
      <rPr>
        <sz val="8"/>
        <rFont val="宋体"/>
        <charset val="134"/>
      </rPr>
      <t>年动态热机械分析仪、</t>
    </r>
    <r>
      <rPr>
        <sz val="8"/>
        <rFont val="Times New Roman"/>
        <charset val="0"/>
      </rPr>
      <t>17</t>
    </r>
    <r>
      <rPr>
        <sz val="8"/>
        <rFont val="宋体"/>
        <charset val="134"/>
      </rPr>
      <t>万吨</t>
    </r>
    <r>
      <rPr>
        <sz val="8"/>
        <rFont val="Times New Roman"/>
        <charset val="0"/>
      </rPr>
      <t>/</t>
    </r>
    <r>
      <rPr>
        <sz val="8"/>
        <rFont val="宋体"/>
        <charset val="134"/>
      </rPr>
      <t>年环氧乙烷装置、</t>
    </r>
    <r>
      <rPr>
        <sz val="8"/>
        <rFont val="Times New Roman"/>
        <charset val="0"/>
      </rPr>
      <t>18</t>
    </r>
    <r>
      <rPr>
        <sz val="8"/>
        <rFont val="宋体"/>
        <charset val="134"/>
      </rPr>
      <t>万吨</t>
    </r>
    <r>
      <rPr>
        <sz val="8"/>
        <rFont val="Times New Roman"/>
        <charset val="0"/>
      </rPr>
      <t>/</t>
    </r>
    <r>
      <rPr>
        <sz val="8"/>
        <rFont val="宋体"/>
        <charset val="134"/>
      </rPr>
      <t>年聚醚减水剂大单体、</t>
    </r>
    <r>
      <rPr>
        <sz val="8"/>
        <rFont val="Times New Roman"/>
        <charset val="0"/>
      </rPr>
      <t>8</t>
    </r>
    <r>
      <rPr>
        <sz val="8"/>
        <rFont val="宋体"/>
        <charset val="134"/>
      </rPr>
      <t>万吨</t>
    </r>
    <r>
      <rPr>
        <sz val="8"/>
        <rFont val="Times New Roman"/>
        <charset val="0"/>
      </rPr>
      <t>/</t>
    </r>
    <r>
      <rPr>
        <sz val="8"/>
        <rFont val="宋体"/>
        <charset val="134"/>
      </rPr>
      <t>年环氧丙烷装置、</t>
    </r>
    <r>
      <rPr>
        <sz val="8"/>
        <rFont val="Times New Roman"/>
        <charset val="0"/>
      </rPr>
      <t>20</t>
    </r>
    <r>
      <rPr>
        <sz val="8"/>
        <rFont val="宋体"/>
        <charset val="134"/>
      </rPr>
      <t>万吨</t>
    </r>
    <r>
      <rPr>
        <sz val="8"/>
        <rFont val="Times New Roman"/>
        <charset val="0"/>
      </rPr>
      <t>/</t>
    </r>
    <r>
      <rPr>
        <sz val="8"/>
        <rFont val="宋体"/>
        <charset val="134"/>
      </rPr>
      <t>年双氧水装置、</t>
    </r>
    <r>
      <rPr>
        <sz val="8"/>
        <rFont val="Times New Roman"/>
        <charset val="0"/>
      </rPr>
      <t>10</t>
    </r>
    <r>
      <rPr>
        <sz val="8"/>
        <rFont val="宋体"/>
        <charset val="134"/>
      </rPr>
      <t>万吨</t>
    </r>
    <r>
      <rPr>
        <sz val="8"/>
        <rFont val="Times New Roman"/>
        <charset val="0"/>
      </rPr>
      <t>/</t>
    </r>
    <r>
      <rPr>
        <sz val="8"/>
        <rFont val="宋体"/>
        <charset val="134"/>
      </rPr>
      <t>年丙烯酸装置、</t>
    </r>
    <r>
      <rPr>
        <sz val="8"/>
        <rFont val="Times New Roman"/>
        <charset val="0"/>
      </rPr>
      <t>15</t>
    </r>
    <r>
      <rPr>
        <sz val="8"/>
        <rFont val="宋体"/>
        <charset val="134"/>
      </rPr>
      <t>万吨</t>
    </r>
    <r>
      <rPr>
        <sz val="8"/>
        <rFont val="Times New Roman"/>
        <charset val="0"/>
      </rPr>
      <t>/</t>
    </r>
    <r>
      <rPr>
        <sz val="8"/>
        <rFont val="宋体"/>
        <charset val="134"/>
      </rPr>
      <t>年丙烯酸丁酯装置、</t>
    </r>
    <r>
      <rPr>
        <sz val="8"/>
        <rFont val="Times New Roman"/>
        <charset val="0"/>
      </rPr>
      <t>40</t>
    </r>
    <r>
      <rPr>
        <sz val="8"/>
        <rFont val="宋体"/>
        <charset val="134"/>
      </rPr>
      <t>万吨</t>
    </r>
    <r>
      <rPr>
        <sz val="8"/>
        <rFont val="Times New Roman"/>
        <charset val="0"/>
      </rPr>
      <t>/</t>
    </r>
    <r>
      <rPr>
        <sz val="8"/>
        <rFont val="宋体"/>
        <charset val="134"/>
      </rPr>
      <t>年丙烯酸酯乳液装置、</t>
    </r>
    <r>
      <rPr>
        <sz val="8"/>
        <rFont val="Times New Roman"/>
        <charset val="0"/>
      </rPr>
      <t>40</t>
    </r>
    <r>
      <rPr>
        <sz val="8"/>
        <rFont val="宋体"/>
        <charset val="134"/>
      </rPr>
      <t>万吨</t>
    </r>
    <r>
      <rPr>
        <sz val="8"/>
        <rFont val="Times New Roman"/>
        <charset val="0"/>
      </rPr>
      <t>/</t>
    </r>
    <r>
      <rPr>
        <sz val="8"/>
        <rFont val="宋体"/>
        <charset val="134"/>
      </rPr>
      <t>年聚羧酸减水剂装置</t>
    </r>
  </si>
  <si>
    <r>
      <rPr>
        <sz val="8"/>
        <rFont val="宋体"/>
        <charset val="134"/>
      </rPr>
      <t>榆林延长榆煤化乙醇醋酸下游产品</t>
    </r>
  </si>
  <si>
    <r>
      <rPr>
        <sz val="8"/>
        <rFont val="宋体"/>
        <charset val="134"/>
      </rPr>
      <t>陕西延长石油榆林煤化有限公司</t>
    </r>
  </si>
  <si>
    <r>
      <rPr>
        <sz val="8"/>
        <rFont val="宋体"/>
        <charset val="134"/>
      </rPr>
      <t>横山县</t>
    </r>
  </si>
  <si>
    <r>
      <rPr>
        <sz val="8"/>
        <rFont val="宋体"/>
        <charset val="134"/>
      </rPr>
      <t>建设年产</t>
    </r>
    <r>
      <rPr>
        <sz val="8"/>
        <rFont val="Times New Roman"/>
        <charset val="0"/>
      </rPr>
      <t>25</t>
    </r>
    <r>
      <rPr>
        <sz val="8"/>
        <rFont val="宋体"/>
        <charset val="134"/>
      </rPr>
      <t>万吨醋酸乙烯、</t>
    </r>
    <r>
      <rPr>
        <sz val="8"/>
        <rFont val="Times New Roman"/>
        <charset val="0"/>
      </rPr>
      <t>20</t>
    </r>
    <r>
      <rPr>
        <sz val="8"/>
        <rFont val="宋体"/>
        <charset val="134"/>
      </rPr>
      <t>万吨醋酸乙酯、</t>
    </r>
    <r>
      <rPr>
        <sz val="8"/>
        <rFont val="Times New Roman"/>
        <charset val="0"/>
      </rPr>
      <t>25</t>
    </r>
    <r>
      <rPr>
        <sz val="8"/>
        <rFont val="宋体"/>
        <charset val="134"/>
      </rPr>
      <t>万吨乙醇制乙烯、</t>
    </r>
    <r>
      <rPr>
        <sz val="8"/>
        <rFont val="Times New Roman"/>
        <charset val="0"/>
      </rPr>
      <t>20</t>
    </r>
    <r>
      <rPr>
        <sz val="8"/>
        <rFont val="宋体"/>
        <charset val="134"/>
      </rPr>
      <t>万吨</t>
    </r>
    <r>
      <rPr>
        <sz val="8"/>
        <rFont val="Times New Roman"/>
        <charset val="0"/>
      </rPr>
      <t>EVA</t>
    </r>
    <r>
      <rPr>
        <sz val="8"/>
        <rFont val="宋体"/>
        <charset val="134"/>
      </rPr>
      <t>等装置</t>
    </r>
  </si>
  <si>
    <r>
      <rPr>
        <sz val="8"/>
        <rFont val="宋体"/>
        <charset val="134"/>
      </rPr>
      <t>延川县伴生气低碳烷烃综合利用</t>
    </r>
  </si>
  <si>
    <r>
      <rPr>
        <sz val="8"/>
        <rFont val="宋体"/>
        <charset val="134"/>
      </rPr>
      <t>延川绿能石化科技有限公司</t>
    </r>
  </si>
  <si>
    <r>
      <rPr>
        <sz val="8"/>
        <rFont val="宋体"/>
        <charset val="134"/>
      </rPr>
      <t>延川县</t>
    </r>
  </si>
  <si>
    <r>
      <rPr>
        <sz val="8"/>
        <rFont val="宋体"/>
        <charset val="134"/>
      </rPr>
      <t>建设生产装置及配套工程，年产顺酐</t>
    </r>
    <r>
      <rPr>
        <sz val="8"/>
        <rFont val="Times New Roman"/>
        <charset val="0"/>
      </rPr>
      <t>6</t>
    </r>
    <r>
      <rPr>
        <sz val="8"/>
        <rFont val="宋体"/>
        <charset val="134"/>
      </rPr>
      <t>万吨、丁内酯</t>
    </r>
    <r>
      <rPr>
        <sz val="8"/>
        <rFont val="Times New Roman"/>
        <charset val="0"/>
      </rPr>
      <t>5</t>
    </r>
    <r>
      <rPr>
        <sz val="8"/>
        <rFont val="宋体"/>
        <charset val="134"/>
      </rPr>
      <t>万吨、乙烷氧化脱氢制乙烯</t>
    </r>
    <r>
      <rPr>
        <sz val="8"/>
        <rFont val="Times New Roman"/>
        <charset val="0"/>
      </rPr>
      <t>5</t>
    </r>
    <r>
      <rPr>
        <sz val="8"/>
        <rFont val="宋体"/>
        <charset val="134"/>
      </rPr>
      <t>万吨、</t>
    </r>
    <r>
      <rPr>
        <sz val="8"/>
        <rFont val="Times New Roman"/>
        <charset val="0"/>
      </rPr>
      <t>α-</t>
    </r>
    <r>
      <rPr>
        <sz val="8"/>
        <rFont val="宋体"/>
        <charset val="134"/>
      </rPr>
      <t>烯烃</t>
    </r>
    <r>
      <rPr>
        <sz val="8"/>
        <rFont val="Times New Roman"/>
        <charset val="0"/>
      </rPr>
      <t>5</t>
    </r>
    <r>
      <rPr>
        <sz val="8"/>
        <rFont val="宋体"/>
        <charset val="134"/>
      </rPr>
      <t>万吨</t>
    </r>
  </si>
  <si>
    <r>
      <rPr>
        <sz val="8"/>
        <rFont val="宋体"/>
        <charset val="134"/>
      </rPr>
      <t>榆林年产</t>
    </r>
    <r>
      <rPr>
        <sz val="8"/>
        <rFont val="Times New Roman"/>
        <charset val="0"/>
      </rPr>
      <t>40</t>
    </r>
    <r>
      <rPr>
        <sz val="8"/>
        <rFont val="宋体"/>
        <charset val="134"/>
      </rPr>
      <t>万吨醋酸乙烯</t>
    </r>
  </si>
  <si>
    <r>
      <rPr>
        <sz val="8"/>
        <rFont val="宋体"/>
        <charset val="134"/>
      </rPr>
      <t>陕西精创绿能新材料有限公司</t>
    </r>
  </si>
  <si>
    <r>
      <rPr>
        <sz val="8"/>
        <rFont val="宋体"/>
        <charset val="134"/>
      </rPr>
      <t>建设年产</t>
    </r>
    <r>
      <rPr>
        <sz val="8"/>
        <rFont val="Times New Roman"/>
        <charset val="0"/>
      </rPr>
      <t>40</t>
    </r>
    <r>
      <rPr>
        <sz val="8"/>
        <rFont val="宋体"/>
        <charset val="134"/>
      </rPr>
      <t>万吨醋酸乙烯装置，</t>
    </r>
    <r>
      <rPr>
        <sz val="8"/>
        <rFont val="Times New Roman"/>
        <charset val="0"/>
      </rPr>
      <t>15</t>
    </r>
    <r>
      <rPr>
        <sz val="8"/>
        <rFont val="宋体"/>
        <charset val="134"/>
      </rPr>
      <t>万吨</t>
    </r>
    <r>
      <rPr>
        <sz val="8"/>
        <rFont val="Times New Roman"/>
        <charset val="0"/>
      </rPr>
      <t>VAE</t>
    </r>
    <r>
      <rPr>
        <sz val="8"/>
        <rFont val="宋体"/>
        <charset val="134"/>
      </rPr>
      <t>乳液装置（含</t>
    </r>
    <r>
      <rPr>
        <sz val="8"/>
        <rFont val="Times New Roman"/>
        <charset val="0"/>
      </rPr>
      <t>5</t>
    </r>
    <r>
      <rPr>
        <sz val="8"/>
        <rFont val="宋体"/>
        <charset val="134"/>
      </rPr>
      <t>万吨胶粉）及配套设施</t>
    </r>
  </si>
  <si>
    <r>
      <rPr>
        <sz val="8"/>
        <rFont val="宋体"/>
        <charset val="134"/>
      </rPr>
      <t>大荔县</t>
    </r>
    <r>
      <rPr>
        <sz val="8"/>
        <rFont val="Times New Roman"/>
        <charset val="0"/>
      </rPr>
      <t>30000</t>
    </r>
    <r>
      <rPr>
        <sz val="8"/>
        <rFont val="宋体"/>
        <charset val="134"/>
      </rPr>
      <t>吨超纯氨及</t>
    </r>
    <r>
      <rPr>
        <sz val="8"/>
        <rFont val="Times New Roman"/>
        <charset val="0"/>
      </rPr>
      <t>2100</t>
    </r>
    <r>
      <rPr>
        <sz val="8"/>
        <rFont val="宋体"/>
        <charset val="134"/>
      </rPr>
      <t>吨精细化学品</t>
    </r>
  </si>
  <si>
    <r>
      <rPr>
        <sz val="8"/>
        <rFont val="宋体"/>
        <charset val="134"/>
      </rPr>
      <t>陕西同州蔚隆化学科技有限公司</t>
    </r>
  </si>
  <si>
    <t/>
  </si>
  <si>
    <r>
      <rPr>
        <sz val="8"/>
        <rFont val="宋体"/>
        <charset val="134"/>
      </rPr>
      <t>一期建设一套年产</t>
    </r>
    <r>
      <rPr>
        <sz val="8"/>
        <rFont val="Times New Roman"/>
        <charset val="0"/>
      </rPr>
      <t>2</t>
    </r>
    <r>
      <rPr>
        <sz val="8"/>
        <rFont val="宋体"/>
        <charset val="134"/>
      </rPr>
      <t>万吨超纯氨生产装置、罐区、公共辅助设施、综合楼等。二期建设一套年产</t>
    </r>
    <r>
      <rPr>
        <sz val="8"/>
        <rFont val="Times New Roman"/>
        <charset val="0"/>
      </rPr>
      <t>1</t>
    </r>
    <r>
      <rPr>
        <sz val="8"/>
        <rFont val="宋体"/>
        <charset val="134"/>
      </rPr>
      <t>万吨超纯氨生产装置、</t>
    </r>
    <r>
      <rPr>
        <sz val="8"/>
        <rFont val="Times New Roman"/>
        <charset val="0"/>
      </rPr>
      <t>1.8—</t>
    </r>
    <r>
      <rPr>
        <sz val="8"/>
        <rFont val="宋体"/>
        <charset val="134"/>
      </rPr>
      <t>二氨基萘和</t>
    </r>
    <r>
      <rPr>
        <sz val="8"/>
        <rFont val="Times New Roman"/>
        <charset val="0"/>
      </rPr>
      <t>1.5—</t>
    </r>
    <r>
      <rPr>
        <sz val="8"/>
        <rFont val="宋体"/>
        <charset val="134"/>
      </rPr>
      <t>二氨基萘中试装置、</t>
    </r>
    <r>
      <rPr>
        <sz val="8"/>
        <rFont val="Times New Roman"/>
        <charset val="0"/>
      </rPr>
      <t>1.8—</t>
    </r>
    <r>
      <rPr>
        <sz val="8"/>
        <rFont val="宋体"/>
        <charset val="134"/>
      </rPr>
      <t>二氨基萘、</t>
    </r>
    <r>
      <rPr>
        <sz val="8"/>
        <rFont val="Times New Roman"/>
        <charset val="0"/>
      </rPr>
      <t>1.5-</t>
    </r>
    <r>
      <rPr>
        <sz val="8"/>
        <rFont val="宋体"/>
        <charset val="134"/>
      </rPr>
      <t>二氨基萘、</t>
    </r>
    <r>
      <rPr>
        <sz val="8"/>
        <rFont val="Times New Roman"/>
        <charset val="0"/>
      </rPr>
      <t>1.5—</t>
    </r>
    <r>
      <rPr>
        <sz val="8"/>
        <rFont val="宋体"/>
        <charset val="134"/>
      </rPr>
      <t>萘二异氰酸酯和</t>
    </r>
    <r>
      <rPr>
        <sz val="8"/>
        <rFont val="Times New Roman"/>
        <charset val="0"/>
      </rPr>
      <t>3</t>
    </r>
    <r>
      <rPr>
        <sz val="8"/>
        <rFont val="宋体"/>
        <charset val="134"/>
      </rPr>
      <t>个溶剂染料生产装置、甲类车间</t>
    </r>
    <r>
      <rPr>
        <sz val="8"/>
        <rFont val="Times New Roman"/>
        <charset val="0"/>
      </rPr>
      <t>2</t>
    </r>
    <r>
      <rPr>
        <sz val="8"/>
        <rFont val="宋体"/>
        <charset val="134"/>
      </rPr>
      <t>座、甲类仓库</t>
    </r>
    <r>
      <rPr>
        <sz val="8"/>
        <rFont val="Times New Roman"/>
        <charset val="0"/>
      </rPr>
      <t>2</t>
    </r>
    <r>
      <rPr>
        <sz val="8"/>
        <rFont val="宋体"/>
        <charset val="134"/>
      </rPr>
      <t>座、甲类罐区</t>
    </r>
    <r>
      <rPr>
        <sz val="8"/>
        <rFont val="Times New Roman"/>
        <charset val="0"/>
      </rPr>
      <t>3</t>
    </r>
    <r>
      <rPr>
        <sz val="8"/>
        <rFont val="宋体"/>
        <charset val="134"/>
      </rPr>
      <t>座、丙类仓库</t>
    </r>
    <r>
      <rPr>
        <sz val="8"/>
        <rFont val="Times New Roman"/>
        <charset val="0"/>
      </rPr>
      <t>1</t>
    </r>
    <r>
      <rPr>
        <sz val="8"/>
        <rFont val="宋体"/>
        <charset val="134"/>
      </rPr>
      <t>座</t>
    </r>
  </si>
  <si>
    <r>
      <rPr>
        <sz val="8"/>
        <rFont val="宋体"/>
        <charset val="134"/>
      </rPr>
      <t>榆林高端化工技术孵化基地（第一阶段）</t>
    </r>
  </si>
  <si>
    <r>
      <rPr>
        <sz val="8"/>
        <rFont val="宋体"/>
        <charset val="134"/>
      </rPr>
      <t>榆林国重煤化工示范基地有限公司</t>
    </r>
  </si>
  <si>
    <r>
      <rPr>
        <sz val="8"/>
        <rFont val="宋体"/>
        <charset val="134"/>
      </rPr>
      <t>项目由</t>
    </r>
    <r>
      <rPr>
        <sz val="8"/>
        <rFont val="Times New Roman"/>
        <charset val="0"/>
      </rPr>
      <t>6</t>
    </r>
    <r>
      <rPr>
        <sz val="8"/>
        <rFont val="宋体"/>
        <charset val="134"/>
      </rPr>
      <t>个子课题组成，分别是高温费托Ⅱ代技术试验验证和产物预处理及</t>
    </r>
    <r>
      <rPr>
        <sz val="8"/>
        <rFont val="Times New Roman"/>
        <charset val="0"/>
      </rPr>
      <t>1-</t>
    </r>
    <r>
      <rPr>
        <sz val="8"/>
        <rFont val="宋体"/>
        <charset val="134"/>
      </rPr>
      <t>己烯分离提纯中试、高温费托合成产物中</t>
    </r>
    <r>
      <rPr>
        <sz val="8"/>
        <rFont val="Times New Roman"/>
        <charset val="0"/>
      </rPr>
      <t>C5α-</t>
    </r>
    <r>
      <rPr>
        <sz val="8"/>
        <rFont val="宋体"/>
        <charset val="134"/>
      </rPr>
      <t>烯烃合成高碳酯中试研究、高温费托合成产物中</t>
    </r>
    <r>
      <rPr>
        <sz val="8"/>
        <rFont val="Times New Roman"/>
        <charset val="0"/>
      </rPr>
      <t>C9-C11</t>
    </r>
    <r>
      <rPr>
        <sz val="8"/>
        <rFont val="宋体"/>
        <charset val="134"/>
      </rPr>
      <t>混合</t>
    </r>
    <r>
      <rPr>
        <sz val="8"/>
        <rFont val="Times New Roman"/>
        <charset val="0"/>
      </rPr>
      <t>α-</t>
    </r>
    <r>
      <rPr>
        <sz val="8"/>
        <rFont val="宋体"/>
        <charset val="134"/>
      </rPr>
      <t>烯烃合成</t>
    </r>
    <r>
      <rPr>
        <sz val="8"/>
        <rFont val="Times New Roman"/>
        <charset val="0"/>
      </rPr>
      <t>PAO</t>
    </r>
    <r>
      <rPr>
        <sz val="8"/>
        <rFont val="宋体"/>
        <charset val="134"/>
      </rPr>
      <t>基础油中试研究，费托合成反应水中含氧化合物醛酮分离中试研究，费托合成尾气</t>
    </r>
    <r>
      <rPr>
        <sz val="8"/>
        <rFont val="Times New Roman"/>
        <charset val="0"/>
      </rPr>
      <t>MDEA</t>
    </r>
    <r>
      <rPr>
        <sz val="8"/>
        <rFont val="宋体"/>
        <charset val="134"/>
      </rPr>
      <t>深度脱碳中试研究，以及中试产物精准分析、性能测试与应用评价和数据包</t>
    </r>
    <r>
      <rPr>
        <sz val="8"/>
        <rFont val="Times New Roman"/>
        <charset val="0"/>
      </rPr>
      <t>/</t>
    </r>
    <r>
      <rPr>
        <sz val="8"/>
        <rFont val="宋体"/>
        <charset val="134"/>
      </rPr>
      <t>工艺包开发等工作</t>
    </r>
  </si>
  <si>
    <r>
      <rPr>
        <sz val="8"/>
        <rFont val="宋体"/>
        <charset val="134"/>
      </rPr>
      <t>陕西宇极年产</t>
    </r>
    <r>
      <rPr>
        <sz val="8"/>
        <rFont val="Times New Roman"/>
        <charset val="0"/>
      </rPr>
      <t>6010</t>
    </r>
    <r>
      <rPr>
        <sz val="8"/>
        <rFont val="宋体"/>
        <charset val="134"/>
      </rPr>
      <t>吨含氟电子特种化学品生产线建设</t>
    </r>
  </si>
  <si>
    <r>
      <rPr>
        <sz val="8"/>
        <rFont val="宋体"/>
        <charset val="134"/>
      </rPr>
      <t>陕西宇极新材料科技有限公司</t>
    </r>
  </si>
  <si>
    <r>
      <rPr>
        <sz val="8"/>
        <rFont val="宋体"/>
        <charset val="134"/>
      </rPr>
      <t>新建含氟电子特种话生产线、综合楼、研发楼及配套设施</t>
    </r>
  </si>
  <si>
    <r>
      <rPr>
        <sz val="8"/>
        <rFont val="宋体"/>
        <charset val="134"/>
      </rPr>
      <t>神信煤炭分质高效转化及</t>
    </r>
    <r>
      <rPr>
        <sz val="8"/>
        <rFont val="Times New Roman"/>
        <charset val="0"/>
      </rPr>
      <t>BDO</t>
    </r>
    <r>
      <rPr>
        <sz val="8"/>
        <rFont val="宋体"/>
        <charset val="134"/>
      </rPr>
      <t>下游精深加工循环经济</t>
    </r>
  </si>
  <si>
    <r>
      <rPr>
        <sz val="8"/>
        <rFont val="宋体"/>
        <charset val="134"/>
      </rPr>
      <t>李宁</t>
    </r>
    <r>
      <rPr>
        <sz val="8"/>
        <rFont val="Times New Roman"/>
        <charset val="0"/>
      </rPr>
      <t xml:space="preserve">
0635-4258163</t>
    </r>
  </si>
  <si>
    <r>
      <rPr>
        <sz val="8"/>
        <rFont val="宋体"/>
        <charset val="134"/>
      </rPr>
      <t>神木高新区</t>
    </r>
  </si>
  <si>
    <r>
      <rPr>
        <sz val="8"/>
        <rFont val="宋体"/>
        <charset val="134"/>
      </rPr>
      <t>建设</t>
    </r>
    <r>
      <rPr>
        <sz val="8"/>
        <rFont val="Times New Roman"/>
        <charset val="0"/>
      </rPr>
      <t>160</t>
    </r>
    <r>
      <rPr>
        <sz val="8"/>
        <rFont val="宋体"/>
        <charset val="134"/>
      </rPr>
      <t>万吨</t>
    </r>
    <r>
      <rPr>
        <sz val="8"/>
        <rFont val="Times New Roman"/>
        <charset val="0"/>
      </rPr>
      <t>/</t>
    </r>
    <r>
      <rPr>
        <sz val="8"/>
        <rFont val="宋体"/>
        <charset val="134"/>
      </rPr>
      <t>年高性能树脂、</t>
    </r>
    <r>
      <rPr>
        <sz val="8"/>
        <rFont val="Times New Roman"/>
        <charset val="0"/>
      </rPr>
      <t>130</t>
    </r>
    <r>
      <rPr>
        <sz val="8"/>
        <rFont val="宋体"/>
        <charset val="134"/>
      </rPr>
      <t>万吨</t>
    </r>
    <r>
      <rPr>
        <sz val="8"/>
        <rFont val="Times New Roman"/>
        <charset val="0"/>
      </rPr>
      <t>/</t>
    </r>
    <r>
      <rPr>
        <sz val="8"/>
        <rFont val="宋体"/>
        <charset val="134"/>
      </rPr>
      <t>年碱制品、</t>
    </r>
    <r>
      <rPr>
        <sz val="8"/>
        <rFont val="Times New Roman"/>
        <charset val="0"/>
      </rPr>
      <t>280</t>
    </r>
    <r>
      <rPr>
        <sz val="8"/>
        <rFont val="宋体"/>
        <charset val="134"/>
      </rPr>
      <t>万吨</t>
    </r>
    <r>
      <rPr>
        <sz val="8"/>
        <rFont val="Times New Roman"/>
        <charset val="0"/>
      </rPr>
      <t>/</t>
    </r>
    <r>
      <rPr>
        <sz val="8"/>
        <rFont val="宋体"/>
        <charset val="134"/>
      </rPr>
      <t>年固废综合新材料、</t>
    </r>
    <r>
      <rPr>
        <sz val="8"/>
        <rFont val="Times New Roman"/>
        <charset val="0"/>
      </rPr>
      <t>120</t>
    </r>
    <r>
      <rPr>
        <sz val="8"/>
        <rFont val="宋体"/>
        <charset val="134"/>
      </rPr>
      <t>万吨</t>
    </r>
    <r>
      <rPr>
        <sz val="8"/>
        <rFont val="Times New Roman"/>
        <charset val="0"/>
      </rPr>
      <t>/</t>
    </r>
    <r>
      <rPr>
        <sz val="8"/>
        <rFont val="宋体"/>
        <charset val="134"/>
      </rPr>
      <t>年</t>
    </r>
    <r>
      <rPr>
        <sz val="8"/>
        <rFont val="Times New Roman"/>
        <charset val="0"/>
      </rPr>
      <t>BDO</t>
    </r>
    <r>
      <rPr>
        <sz val="8"/>
        <rFont val="宋体"/>
        <charset val="134"/>
      </rPr>
      <t>并延伸生产</t>
    </r>
    <r>
      <rPr>
        <sz val="8"/>
        <rFont val="Times New Roman"/>
        <charset val="0"/>
      </rPr>
      <t>60</t>
    </r>
    <r>
      <rPr>
        <sz val="8"/>
        <rFont val="宋体"/>
        <charset val="134"/>
      </rPr>
      <t>万吨</t>
    </r>
    <r>
      <rPr>
        <sz val="8"/>
        <rFont val="Times New Roman"/>
        <charset val="0"/>
      </rPr>
      <t>/</t>
    </r>
    <r>
      <rPr>
        <sz val="8"/>
        <rFont val="宋体"/>
        <charset val="134"/>
      </rPr>
      <t>年可降解材料</t>
    </r>
    <r>
      <rPr>
        <sz val="8"/>
        <rFont val="Times New Roman"/>
        <charset val="0"/>
      </rPr>
      <t>PBAT</t>
    </r>
    <r>
      <rPr>
        <sz val="8"/>
        <rFont val="宋体"/>
        <charset val="134"/>
      </rPr>
      <t>、</t>
    </r>
    <r>
      <rPr>
        <sz val="8"/>
        <rFont val="Times New Roman"/>
        <charset val="0"/>
      </rPr>
      <t>40</t>
    </r>
    <r>
      <rPr>
        <sz val="8"/>
        <rFont val="宋体"/>
        <charset val="134"/>
      </rPr>
      <t>万吨</t>
    </r>
    <r>
      <rPr>
        <sz val="8"/>
        <rFont val="Times New Roman"/>
        <charset val="0"/>
      </rPr>
      <t>/</t>
    </r>
    <r>
      <rPr>
        <sz val="8"/>
        <rFont val="宋体"/>
        <charset val="134"/>
      </rPr>
      <t>年氨纶新材料、</t>
    </r>
    <r>
      <rPr>
        <sz val="8"/>
        <rFont val="Times New Roman"/>
        <charset val="0"/>
      </rPr>
      <t>10</t>
    </r>
    <r>
      <rPr>
        <sz val="8"/>
        <rFont val="宋体"/>
        <charset val="134"/>
      </rPr>
      <t>万吨</t>
    </r>
    <r>
      <rPr>
        <sz val="8"/>
        <rFont val="Times New Roman"/>
        <charset val="0"/>
      </rPr>
      <t>/</t>
    </r>
    <r>
      <rPr>
        <sz val="8"/>
        <rFont val="宋体"/>
        <charset val="134"/>
      </rPr>
      <t>年电子级</t>
    </r>
    <r>
      <rPr>
        <sz val="8"/>
        <rFont val="Times New Roman"/>
        <charset val="0"/>
      </rPr>
      <t>NMP</t>
    </r>
    <r>
      <rPr>
        <sz val="8"/>
        <rFont val="宋体"/>
        <charset val="134"/>
      </rPr>
      <t>产品、</t>
    </r>
    <r>
      <rPr>
        <sz val="8"/>
        <rFont val="Times New Roman"/>
        <charset val="0"/>
      </rPr>
      <t>30</t>
    </r>
    <r>
      <rPr>
        <sz val="8"/>
        <rFont val="宋体"/>
        <charset val="134"/>
      </rPr>
      <t>万吨</t>
    </r>
    <r>
      <rPr>
        <sz val="8"/>
        <rFont val="Times New Roman"/>
        <charset val="0"/>
      </rPr>
      <t>/</t>
    </r>
    <r>
      <rPr>
        <sz val="8"/>
        <rFont val="宋体"/>
        <charset val="134"/>
      </rPr>
      <t>年醋酸、</t>
    </r>
    <r>
      <rPr>
        <sz val="8"/>
        <rFont val="Times New Roman"/>
        <charset val="0"/>
      </rPr>
      <t>10</t>
    </r>
    <r>
      <rPr>
        <sz val="8"/>
        <rFont val="宋体"/>
        <charset val="134"/>
      </rPr>
      <t>万吨</t>
    </r>
    <r>
      <rPr>
        <sz val="8"/>
        <rFont val="Times New Roman"/>
        <charset val="0"/>
      </rPr>
      <t>/</t>
    </r>
    <r>
      <rPr>
        <sz val="8"/>
        <rFont val="宋体"/>
        <charset val="134"/>
      </rPr>
      <t>年醋酸乙烯等。</t>
    </r>
  </si>
  <si>
    <r>
      <rPr>
        <sz val="8"/>
        <rFont val="Times New Roman"/>
        <charset val="0"/>
      </rPr>
      <t>50</t>
    </r>
    <r>
      <rPr>
        <sz val="8"/>
        <rFont val="宋体"/>
        <charset val="134"/>
      </rPr>
      <t>万吨</t>
    </r>
    <r>
      <rPr>
        <sz val="8"/>
        <rFont val="Times New Roman"/>
        <charset val="0"/>
      </rPr>
      <t>/</t>
    </r>
    <r>
      <rPr>
        <sz val="8"/>
        <rFont val="宋体"/>
        <charset val="134"/>
      </rPr>
      <t>年合成气高温费托制化学品及产品延伸项目</t>
    </r>
  </si>
  <si>
    <r>
      <rPr>
        <sz val="8"/>
        <rFont val="宋体"/>
        <charset val="134"/>
      </rPr>
      <t>陕西未来能源化工有限公司</t>
    </r>
  </si>
  <si>
    <r>
      <rPr>
        <sz val="8"/>
        <rFont val="宋体"/>
        <charset val="134"/>
      </rPr>
      <t>马洪光</t>
    </r>
    <r>
      <rPr>
        <sz val="8"/>
        <rFont val="Times New Roman"/>
        <charset val="0"/>
      </rPr>
      <t>0912-6186057</t>
    </r>
  </si>
  <si>
    <r>
      <rPr>
        <sz val="8"/>
        <rFont val="宋体"/>
        <charset val="134"/>
      </rPr>
      <t>榆横工业园区</t>
    </r>
  </si>
  <si>
    <r>
      <rPr>
        <sz val="8"/>
        <rFont val="宋体"/>
        <charset val="134"/>
      </rPr>
      <t>建设</t>
    </r>
    <r>
      <rPr>
        <sz val="8"/>
        <rFont val="Times New Roman"/>
        <charset val="0"/>
      </rPr>
      <t>50</t>
    </r>
    <r>
      <rPr>
        <sz val="8"/>
        <rFont val="宋体"/>
        <charset val="134"/>
      </rPr>
      <t>万吨</t>
    </r>
    <r>
      <rPr>
        <sz val="8"/>
        <rFont val="Times New Roman"/>
        <charset val="0"/>
      </rPr>
      <t>/</t>
    </r>
    <r>
      <rPr>
        <sz val="8"/>
        <rFont val="宋体"/>
        <charset val="134"/>
      </rPr>
      <t>年高温费托合成示范装置及尾气深冷分离装置、热裂解装置、高碳酸装置、聚合物装置、</t>
    </r>
    <r>
      <rPr>
        <sz val="8"/>
        <rFont val="Times New Roman"/>
        <charset val="0"/>
      </rPr>
      <t>1-</t>
    </r>
    <r>
      <rPr>
        <sz val="8"/>
        <rFont val="宋体"/>
        <charset val="134"/>
      </rPr>
      <t>丁烯分离装置等。</t>
    </r>
  </si>
  <si>
    <r>
      <rPr>
        <sz val="8"/>
        <rFont val="Times New Roman"/>
        <charset val="0"/>
      </rPr>
      <t>4</t>
    </r>
    <r>
      <rPr>
        <sz val="8"/>
        <rFont val="宋体"/>
        <charset val="134"/>
      </rPr>
      <t>万吨</t>
    </r>
    <r>
      <rPr>
        <sz val="8"/>
        <rFont val="Times New Roman"/>
        <charset val="0"/>
      </rPr>
      <t>/</t>
    </r>
    <r>
      <rPr>
        <sz val="8"/>
        <rFont val="宋体"/>
        <charset val="134"/>
      </rPr>
      <t>年低碳脂肪胺与</t>
    </r>
    <r>
      <rPr>
        <sz val="8"/>
        <rFont val="Times New Roman"/>
        <charset val="0"/>
      </rPr>
      <t>4</t>
    </r>
    <r>
      <rPr>
        <sz val="8"/>
        <rFont val="宋体"/>
        <charset val="134"/>
      </rPr>
      <t>万吨</t>
    </r>
    <r>
      <rPr>
        <sz val="8"/>
        <rFont val="Times New Roman"/>
        <charset val="0"/>
      </rPr>
      <t>/</t>
    </r>
    <r>
      <rPr>
        <sz val="8"/>
        <rFont val="宋体"/>
        <charset val="134"/>
      </rPr>
      <t>年低碳醇、醛多联产精细化工品项目</t>
    </r>
  </si>
  <si>
    <r>
      <rPr>
        <sz val="8"/>
        <rFont val="宋体"/>
        <charset val="134"/>
      </rPr>
      <t>千和万合（榆林）新材料有限公司</t>
    </r>
  </si>
  <si>
    <r>
      <rPr>
        <sz val="8"/>
        <rFont val="宋体"/>
        <charset val="134"/>
      </rPr>
      <t>李帅</t>
    </r>
    <r>
      <rPr>
        <sz val="8"/>
        <rFont val="Times New Roman"/>
        <charset val="0"/>
      </rPr>
      <t>0912-8496361</t>
    </r>
  </si>
  <si>
    <r>
      <rPr>
        <sz val="8"/>
        <rFont val="宋体"/>
        <charset val="134"/>
      </rPr>
      <t>建设</t>
    </r>
    <r>
      <rPr>
        <sz val="8"/>
        <rFont val="Times New Roman"/>
        <charset val="0"/>
      </rPr>
      <t>3</t>
    </r>
    <r>
      <rPr>
        <sz val="8"/>
        <rFont val="宋体"/>
        <charset val="134"/>
      </rPr>
      <t>万吨</t>
    </r>
    <r>
      <rPr>
        <sz val="8"/>
        <rFont val="Times New Roman"/>
        <charset val="0"/>
      </rPr>
      <t>/</t>
    </r>
    <r>
      <rPr>
        <sz val="8"/>
        <rFont val="宋体"/>
        <charset val="134"/>
      </rPr>
      <t>年乙胺装置和</t>
    </r>
    <r>
      <rPr>
        <sz val="8"/>
        <rFont val="Times New Roman"/>
        <charset val="0"/>
      </rPr>
      <t>1</t>
    </r>
    <r>
      <rPr>
        <sz val="8"/>
        <rFont val="宋体"/>
        <charset val="134"/>
      </rPr>
      <t>万吨</t>
    </r>
    <r>
      <rPr>
        <sz val="8"/>
        <rFont val="Times New Roman"/>
        <charset val="0"/>
      </rPr>
      <t>/</t>
    </r>
    <r>
      <rPr>
        <sz val="8"/>
        <rFont val="宋体"/>
        <charset val="134"/>
      </rPr>
      <t>年丁胺装置，</t>
    </r>
    <r>
      <rPr>
        <sz val="8"/>
        <rFont val="Times New Roman"/>
        <charset val="0"/>
      </rPr>
      <t>2</t>
    </r>
    <r>
      <rPr>
        <sz val="8"/>
        <rFont val="宋体"/>
        <charset val="134"/>
      </rPr>
      <t>万吨</t>
    </r>
    <r>
      <rPr>
        <sz val="8"/>
        <rFont val="Times New Roman"/>
        <charset val="0"/>
      </rPr>
      <t>/</t>
    </r>
    <r>
      <rPr>
        <sz val="8"/>
        <rFont val="宋体"/>
        <charset val="134"/>
      </rPr>
      <t>年正戊醛装置和</t>
    </r>
    <r>
      <rPr>
        <sz val="8"/>
        <rFont val="Times New Roman"/>
        <charset val="0"/>
      </rPr>
      <t>2</t>
    </r>
    <r>
      <rPr>
        <sz val="8"/>
        <rFont val="宋体"/>
        <charset val="134"/>
      </rPr>
      <t>万吨</t>
    </r>
    <r>
      <rPr>
        <sz val="8"/>
        <rFont val="Times New Roman"/>
        <charset val="0"/>
      </rPr>
      <t>/</t>
    </r>
    <r>
      <rPr>
        <sz val="8"/>
        <rFont val="宋体"/>
        <charset val="134"/>
      </rPr>
      <t>年正戊醇装置或</t>
    </r>
    <r>
      <rPr>
        <sz val="8"/>
        <rFont val="Times New Roman"/>
        <charset val="0"/>
      </rPr>
      <t>4</t>
    </r>
    <r>
      <rPr>
        <sz val="8"/>
        <rFont val="宋体"/>
        <charset val="134"/>
      </rPr>
      <t>万吨</t>
    </r>
    <r>
      <rPr>
        <sz val="8"/>
        <rFont val="Times New Roman"/>
        <charset val="0"/>
      </rPr>
      <t>/</t>
    </r>
    <r>
      <rPr>
        <sz val="8"/>
        <rFont val="宋体"/>
        <charset val="134"/>
      </rPr>
      <t>年</t>
    </r>
    <r>
      <rPr>
        <sz val="8"/>
        <rFont val="Times New Roman"/>
        <charset val="0"/>
      </rPr>
      <t>2-</t>
    </r>
    <r>
      <rPr>
        <sz val="8"/>
        <rFont val="宋体"/>
        <charset val="134"/>
      </rPr>
      <t>丙基庚醇装置及相关公辅设施。</t>
    </r>
  </si>
  <si>
    <r>
      <rPr>
        <sz val="8"/>
        <rFont val="宋体"/>
        <charset val="134"/>
      </rPr>
      <t>高端化工技术孵化基地（第一阶段）项目</t>
    </r>
  </si>
  <si>
    <r>
      <rPr>
        <sz val="8"/>
        <rFont val="宋体"/>
        <charset val="134"/>
      </rPr>
      <t>孙启文</t>
    </r>
  </si>
  <si>
    <r>
      <rPr>
        <sz val="8"/>
        <rFont val="宋体"/>
        <charset val="134"/>
      </rPr>
      <t>搭建孵化平台进行高温费托合成产物净化及高值化加工利用技术研究，最终将开发</t>
    </r>
    <r>
      <rPr>
        <sz val="8"/>
        <rFont val="Times New Roman"/>
        <charset val="0"/>
      </rPr>
      <t>1-</t>
    </r>
    <r>
      <rPr>
        <sz val="8"/>
        <rFont val="宋体"/>
        <charset val="134"/>
      </rPr>
      <t>己烯、</t>
    </r>
    <r>
      <rPr>
        <sz val="8"/>
        <rFont val="Times New Roman"/>
        <charset val="0"/>
      </rPr>
      <t>1-</t>
    </r>
    <r>
      <rPr>
        <sz val="8"/>
        <rFont val="宋体"/>
        <charset val="134"/>
      </rPr>
      <t>辛烯的分离、高碳醇、高碳酯、烷基苯、烷基酚、</t>
    </r>
    <r>
      <rPr>
        <sz val="8"/>
        <rFont val="Times New Roman"/>
        <charset val="0"/>
      </rPr>
      <t>PAO</t>
    </r>
    <r>
      <rPr>
        <sz val="8"/>
        <rFont val="宋体"/>
        <charset val="134"/>
      </rPr>
      <t>、单质烷烃、溶剂油、特种油品、乙醛、丙醛、丙酮、丁酮、丙醇、丁醇等</t>
    </r>
    <r>
      <rPr>
        <sz val="8"/>
        <rFont val="Times New Roman"/>
        <charset val="0"/>
      </rPr>
      <t>10</t>
    </r>
    <r>
      <rPr>
        <sz val="8"/>
        <rFont val="宋体"/>
        <charset val="134"/>
      </rPr>
      <t>余个系列约</t>
    </r>
    <r>
      <rPr>
        <sz val="8"/>
        <rFont val="Times New Roman"/>
        <charset val="0"/>
      </rPr>
      <t>50</t>
    </r>
    <r>
      <rPr>
        <sz val="8"/>
        <rFont val="宋体"/>
        <charset val="134"/>
      </rPr>
      <t>多种特色高值化产品加工技术</t>
    </r>
  </si>
  <si>
    <r>
      <rPr>
        <sz val="8"/>
        <rFont val="Times New Roman"/>
        <charset val="0"/>
      </rPr>
      <t>10</t>
    </r>
    <r>
      <rPr>
        <sz val="8"/>
        <rFont val="宋体"/>
        <charset val="134"/>
      </rPr>
      <t>万吨</t>
    </r>
    <r>
      <rPr>
        <sz val="8"/>
        <rFont val="Times New Roman"/>
        <charset val="0"/>
      </rPr>
      <t>/</t>
    </r>
    <r>
      <rPr>
        <sz val="8"/>
        <rFont val="宋体"/>
        <charset val="134"/>
      </rPr>
      <t>年药肥及</t>
    </r>
    <r>
      <rPr>
        <sz val="8"/>
        <rFont val="Times New Roman"/>
        <charset val="0"/>
      </rPr>
      <t>1.4</t>
    </r>
    <r>
      <rPr>
        <sz val="8"/>
        <rFont val="宋体"/>
        <charset val="134"/>
      </rPr>
      <t>万吨</t>
    </r>
    <r>
      <rPr>
        <sz val="8"/>
        <rFont val="Times New Roman"/>
        <charset val="0"/>
      </rPr>
      <t>/</t>
    </r>
    <r>
      <rPr>
        <sz val="8"/>
        <rFont val="宋体"/>
        <charset val="134"/>
      </rPr>
      <t>年绿色农药制剂项目</t>
    </r>
  </si>
  <si>
    <r>
      <rPr>
        <sz val="8"/>
        <rFont val="宋体"/>
        <charset val="134"/>
      </rPr>
      <t>诺贝丰（陕西）化学有限公司</t>
    </r>
  </si>
  <si>
    <r>
      <rPr>
        <sz val="8"/>
        <rFont val="宋体"/>
        <charset val="134"/>
      </rPr>
      <t>李广涛，电话：</t>
    </r>
    <r>
      <rPr>
        <sz val="8"/>
        <rFont val="Times New Roman"/>
        <charset val="0"/>
      </rPr>
      <t>15389139709</t>
    </r>
  </si>
  <si>
    <r>
      <rPr>
        <sz val="8"/>
        <rFont val="宋体"/>
        <charset val="134"/>
      </rPr>
      <t>大荔县</t>
    </r>
  </si>
  <si>
    <r>
      <rPr>
        <sz val="8"/>
        <rFont val="宋体"/>
        <charset val="134"/>
      </rPr>
      <t>绿色农药制剂</t>
    </r>
  </si>
  <si>
    <r>
      <rPr>
        <sz val="8"/>
        <rFont val="宋体"/>
        <charset val="134"/>
      </rPr>
      <t>高杰</t>
    </r>
    <r>
      <rPr>
        <sz val="8"/>
        <rFont val="Times New Roman"/>
        <charset val="0"/>
      </rPr>
      <t xml:space="preserve"> 15091688796</t>
    </r>
  </si>
  <si>
    <r>
      <rPr>
        <sz val="8"/>
        <rFont val="Times New Roman"/>
        <charset val="0"/>
      </rPr>
      <t>10000</t>
    </r>
    <r>
      <rPr>
        <sz val="8"/>
        <rFont val="宋体"/>
        <charset val="134"/>
      </rPr>
      <t>万吨</t>
    </r>
    <r>
      <rPr>
        <sz val="8"/>
        <rFont val="Times New Roman"/>
        <charset val="0"/>
      </rPr>
      <t>/</t>
    </r>
    <r>
      <rPr>
        <sz val="8"/>
        <rFont val="宋体"/>
        <charset val="134"/>
      </rPr>
      <t>年废有机溶剂综合利用技改项目</t>
    </r>
  </si>
  <si>
    <r>
      <rPr>
        <sz val="8"/>
        <rFont val="宋体"/>
        <charset val="134"/>
      </rPr>
      <t>派尔森环保科技有限公司</t>
    </r>
  </si>
  <si>
    <r>
      <rPr>
        <sz val="8"/>
        <rFont val="宋体"/>
        <charset val="134"/>
      </rPr>
      <t>精馏提纯系统</t>
    </r>
    <r>
      <rPr>
        <sz val="8"/>
        <rFont val="Times New Roman"/>
        <charset val="0"/>
      </rPr>
      <t>3</t>
    </r>
    <r>
      <rPr>
        <sz val="8"/>
        <rFont val="宋体"/>
        <charset val="134"/>
      </rPr>
      <t>套</t>
    </r>
  </si>
  <si>
    <r>
      <rPr>
        <sz val="8"/>
        <rFont val="宋体"/>
        <charset val="134"/>
      </rPr>
      <t>陕鼓集团秦风特种气体供应项目</t>
    </r>
  </si>
  <si>
    <r>
      <rPr>
        <sz val="8"/>
        <rFont val="宋体"/>
        <charset val="134"/>
      </rPr>
      <t>陕鼓集团</t>
    </r>
  </si>
  <si>
    <r>
      <rPr>
        <sz val="8"/>
        <rFont val="宋体"/>
        <charset val="134"/>
      </rPr>
      <t>蒲城县</t>
    </r>
  </si>
  <si>
    <r>
      <rPr>
        <sz val="8"/>
        <rFont val="宋体"/>
        <charset val="134"/>
      </rPr>
      <t>特种气体</t>
    </r>
  </si>
  <si>
    <r>
      <rPr>
        <sz val="8"/>
        <rFont val="宋体"/>
        <charset val="134"/>
      </rPr>
      <t>年产</t>
    </r>
    <r>
      <rPr>
        <sz val="8"/>
        <rFont val="Times New Roman"/>
        <charset val="0"/>
      </rPr>
      <t>1</t>
    </r>
    <r>
      <rPr>
        <sz val="8"/>
        <rFont val="宋体"/>
        <charset val="134"/>
      </rPr>
      <t>万吨生物制品项目</t>
    </r>
  </si>
  <si>
    <r>
      <rPr>
        <sz val="8"/>
        <rFont val="宋体"/>
        <charset val="134"/>
      </rPr>
      <t>陕西麦可罗生物科技有限公司</t>
    </r>
  </si>
  <si>
    <r>
      <rPr>
        <sz val="8"/>
        <rFont val="宋体"/>
        <charset val="134"/>
      </rPr>
      <t>生物制品</t>
    </r>
  </si>
  <si>
    <r>
      <rPr>
        <sz val="8"/>
        <rFont val="宋体"/>
        <charset val="134"/>
      </rPr>
      <t>新型显示</t>
    </r>
  </si>
  <si>
    <r>
      <rPr>
        <sz val="8"/>
        <rFont val="宋体"/>
        <charset val="134"/>
      </rPr>
      <t>神木面光源技术许可应用平台项目</t>
    </r>
  </si>
  <si>
    <r>
      <rPr>
        <sz val="8"/>
        <rFont val="宋体"/>
        <charset val="134"/>
      </rPr>
      <t>贺继荣</t>
    </r>
    <r>
      <rPr>
        <sz val="8"/>
        <rFont val="Times New Roman"/>
        <charset val="0"/>
      </rPr>
      <t xml:space="preserve">
15929052588</t>
    </r>
  </si>
  <si>
    <r>
      <rPr>
        <sz val="8"/>
        <rFont val="Times New Roman"/>
        <charset val="0"/>
      </rPr>
      <t>LED</t>
    </r>
    <r>
      <rPr>
        <sz val="8"/>
        <rFont val="宋体"/>
        <charset val="134"/>
      </rPr>
      <t>面光源是具有延展的发光面的光源，在同等亮度下，光子不再经过多次光衰减，发光面积增大，平均亮度提升，单点发光强度降低，光线柔和，适宜人眼接受范围，是代际创新性光源类型，具有广阔的行业应用前景。</t>
    </r>
  </si>
  <si>
    <r>
      <rPr>
        <sz val="8"/>
        <rFont val="宋体"/>
        <charset val="134"/>
      </rPr>
      <t>咸阳彩虹第</t>
    </r>
    <r>
      <rPr>
        <sz val="8"/>
        <rFont val="Times New Roman"/>
        <charset val="0"/>
      </rPr>
      <t>8.6</t>
    </r>
    <r>
      <rPr>
        <sz val="8"/>
        <rFont val="宋体"/>
        <charset val="134"/>
      </rPr>
      <t>代线提升大尺寸产品产能技改</t>
    </r>
  </si>
  <si>
    <r>
      <rPr>
        <sz val="8"/>
        <rFont val="宋体"/>
        <charset val="134"/>
      </rPr>
      <t>咸阳彩虹光电科技有限公司</t>
    </r>
  </si>
  <si>
    <r>
      <rPr>
        <sz val="8"/>
        <rFont val="宋体"/>
        <charset val="134"/>
      </rPr>
      <t>一期投资</t>
    </r>
    <r>
      <rPr>
        <sz val="8"/>
        <rFont val="Times New Roman"/>
        <charset val="0"/>
      </rPr>
      <t>3.53</t>
    </r>
    <r>
      <rPr>
        <sz val="8"/>
        <rFont val="宋体"/>
        <charset val="134"/>
      </rPr>
      <t>亿元，利用现有厂房增加工艺设备，显示面板产能规模</t>
    </r>
    <r>
      <rPr>
        <sz val="8"/>
        <rFont val="Times New Roman"/>
        <charset val="0"/>
      </rPr>
      <t>180K</t>
    </r>
    <r>
      <rPr>
        <sz val="8"/>
        <rFont val="宋体"/>
        <charset val="134"/>
      </rPr>
      <t>；二期投资</t>
    </r>
    <r>
      <rPr>
        <sz val="8"/>
        <rFont val="Times New Roman"/>
        <charset val="0"/>
      </rPr>
      <t>2.07</t>
    </r>
    <r>
      <rPr>
        <sz val="8"/>
        <rFont val="宋体"/>
        <charset val="134"/>
      </rPr>
      <t>亿元，增加部分工艺设备，提升大尺寸（</t>
    </r>
    <r>
      <rPr>
        <sz val="8"/>
        <rFont val="Times New Roman"/>
        <charset val="0"/>
      </rPr>
      <t>85</t>
    </r>
    <r>
      <rPr>
        <sz val="8"/>
        <rFont val="宋体"/>
        <charset val="134"/>
      </rPr>
      <t>寸及</t>
    </r>
    <r>
      <rPr>
        <sz val="8"/>
        <rFont val="Times New Roman"/>
        <charset val="0"/>
      </rPr>
      <t>100</t>
    </r>
    <r>
      <rPr>
        <sz val="8"/>
        <rFont val="宋体"/>
        <charset val="134"/>
      </rPr>
      <t>寸）显示面板产能至</t>
    </r>
    <r>
      <rPr>
        <sz val="8"/>
        <rFont val="Times New Roman"/>
        <charset val="0"/>
      </rPr>
      <t>30K</t>
    </r>
  </si>
  <si>
    <r>
      <rPr>
        <sz val="8"/>
        <rFont val="宋体"/>
        <charset val="134"/>
      </rPr>
      <t>光通讯模块项目</t>
    </r>
  </si>
  <si>
    <r>
      <rPr>
        <sz val="8"/>
        <rFont val="宋体"/>
        <charset val="134"/>
      </rPr>
      <t>成都三维原光通讯技术有限公司</t>
    </r>
  </si>
  <si>
    <r>
      <rPr>
        <sz val="8"/>
        <rFont val="宋体"/>
        <charset val="134"/>
      </rPr>
      <t>主要建设</t>
    </r>
    <r>
      <rPr>
        <sz val="8"/>
        <rFont val="Times New Roman"/>
        <charset val="0"/>
      </rPr>
      <t>400G</t>
    </r>
    <r>
      <rPr>
        <sz val="8"/>
        <rFont val="宋体"/>
        <charset val="134"/>
      </rPr>
      <t>和</t>
    </r>
    <r>
      <rPr>
        <sz val="8"/>
        <rFont val="Times New Roman"/>
        <charset val="0"/>
      </rPr>
      <t>800G</t>
    </r>
    <r>
      <rPr>
        <sz val="8"/>
        <rFont val="宋体"/>
        <charset val="134"/>
      </rPr>
      <t>光传输光模块生产线和建设</t>
    </r>
    <r>
      <rPr>
        <sz val="8"/>
        <rFont val="Times New Roman"/>
        <charset val="0"/>
      </rPr>
      <t>10</t>
    </r>
    <r>
      <rPr>
        <sz val="8"/>
        <rFont val="宋体"/>
        <charset val="134"/>
      </rPr>
      <t>万级洁净厂房，模块年生产能力</t>
    </r>
    <r>
      <rPr>
        <sz val="8"/>
        <rFont val="Times New Roman"/>
        <charset val="0"/>
      </rPr>
      <t>100</t>
    </r>
    <r>
      <rPr>
        <sz val="8"/>
        <rFont val="宋体"/>
        <charset val="134"/>
      </rPr>
      <t>万只。</t>
    </r>
  </si>
  <si>
    <r>
      <rPr>
        <sz val="8"/>
        <rFont val="Times New Roman"/>
        <charset val="0"/>
      </rPr>
      <t>25000</t>
    </r>
    <r>
      <rPr>
        <sz val="8"/>
        <rFont val="宋体"/>
        <charset val="134"/>
      </rPr>
      <t>万元</t>
    </r>
  </si>
  <si>
    <r>
      <rPr>
        <sz val="8"/>
        <rFont val="宋体"/>
        <charset val="134"/>
      </rPr>
      <t>柔性玻璃冷端加工及设备研发项目</t>
    </r>
  </si>
  <si>
    <r>
      <rPr>
        <sz val="8"/>
        <rFont val="宋体"/>
        <charset val="134"/>
      </rPr>
      <t>陕西世华智柔新材料科技有限公司</t>
    </r>
  </si>
  <si>
    <r>
      <rPr>
        <sz val="8"/>
        <rFont val="宋体"/>
        <charset val="134"/>
      </rPr>
      <t>项目一期主要配套彩虹集团柔性玻璃热端中试线，建设一条年产</t>
    </r>
    <r>
      <rPr>
        <sz val="8"/>
        <rFont val="Times New Roman"/>
        <charset val="0"/>
      </rPr>
      <t>5</t>
    </r>
    <r>
      <rPr>
        <sz val="8"/>
        <rFont val="宋体"/>
        <charset val="134"/>
      </rPr>
      <t>万片完整</t>
    </r>
    <r>
      <rPr>
        <sz val="8"/>
        <rFont val="Times New Roman"/>
        <charset val="0"/>
      </rPr>
      <t>UTG</t>
    </r>
    <r>
      <rPr>
        <sz val="8"/>
        <rFont val="宋体"/>
        <charset val="134"/>
      </rPr>
      <t>冷端加工生产线；二期进行规模化生产，建设一条年产</t>
    </r>
    <r>
      <rPr>
        <sz val="8"/>
        <rFont val="Times New Roman"/>
        <charset val="0"/>
      </rPr>
      <t>600</t>
    </r>
    <r>
      <rPr>
        <sz val="8"/>
        <rFont val="宋体"/>
        <charset val="134"/>
      </rPr>
      <t>万片</t>
    </r>
    <r>
      <rPr>
        <sz val="8"/>
        <rFont val="Times New Roman"/>
        <charset val="0"/>
      </rPr>
      <t>UTG</t>
    </r>
    <r>
      <rPr>
        <sz val="8"/>
        <rFont val="宋体"/>
        <charset val="134"/>
      </rPr>
      <t>冷端加工生产线。</t>
    </r>
  </si>
  <si>
    <r>
      <rPr>
        <sz val="8"/>
        <rFont val="Times New Roman"/>
        <charset val="0"/>
      </rPr>
      <t>21000</t>
    </r>
    <r>
      <rPr>
        <sz val="8"/>
        <rFont val="宋体"/>
        <charset val="134"/>
      </rPr>
      <t>万元</t>
    </r>
  </si>
  <si>
    <r>
      <rPr>
        <sz val="8"/>
        <rFont val="Times New Roman"/>
        <charset val="0"/>
      </rPr>
      <t>LCD</t>
    </r>
    <r>
      <rPr>
        <sz val="8"/>
        <rFont val="宋体"/>
        <charset val="134"/>
      </rPr>
      <t>系列光刻胶项目</t>
    </r>
  </si>
  <si>
    <r>
      <rPr>
        <sz val="8"/>
        <rFont val="宋体"/>
        <charset val="134"/>
      </rPr>
      <t>铠旸科技股份有限公司</t>
    </r>
  </si>
  <si>
    <r>
      <rPr>
        <sz val="8"/>
        <rFont val="宋体"/>
        <charset val="134"/>
      </rPr>
      <t>主要建设集生产、研发、测试、物流于一体的综合性</t>
    </r>
    <r>
      <rPr>
        <sz val="8"/>
        <rFont val="Times New Roman"/>
        <charset val="0"/>
      </rPr>
      <t>LCD</t>
    </r>
    <r>
      <rPr>
        <sz val="8"/>
        <rFont val="宋体"/>
        <charset val="134"/>
      </rPr>
      <t>光刻胶园区。</t>
    </r>
  </si>
  <si>
    <r>
      <rPr>
        <sz val="8"/>
        <rFont val="Times New Roman"/>
        <charset val="0"/>
      </rPr>
      <t>20000</t>
    </r>
    <r>
      <rPr>
        <sz val="8"/>
        <rFont val="宋体"/>
        <charset val="134"/>
      </rPr>
      <t>万元</t>
    </r>
  </si>
  <si>
    <r>
      <rPr>
        <sz val="8"/>
        <rFont val="Times New Roman"/>
        <charset val="0"/>
      </rPr>
      <t>LED</t>
    </r>
    <r>
      <rPr>
        <sz val="8"/>
        <rFont val="宋体"/>
        <charset val="134"/>
      </rPr>
      <t>显示灯珠项目</t>
    </r>
  </si>
  <si>
    <r>
      <rPr>
        <sz val="8"/>
        <rFont val="宋体"/>
        <charset val="134"/>
      </rPr>
      <t>苏州晶台光电有限公司</t>
    </r>
  </si>
  <si>
    <r>
      <rPr>
        <sz val="8"/>
        <rFont val="宋体"/>
        <charset val="134"/>
      </rPr>
      <t>主要建设显示用</t>
    </r>
    <r>
      <rPr>
        <sz val="8"/>
        <rFont val="Times New Roman"/>
        <charset val="0"/>
      </rPr>
      <t>LED</t>
    </r>
    <r>
      <rPr>
        <sz val="8"/>
        <rFont val="宋体"/>
        <charset val="134"/>
      </rPr>
      <t>灯珠生产线，建成投产后年产值预计可达</t>
    </r>
    <r>
      <rPr>
        <sz val="8"/>
        <rFont val="Times New Roman"/>
        <charset val="0"/>
      </rPr>
      <t>5</t>
    </r>
    <r>
      <rPr>
        <sz val="8"/>
        <rFont val="宋体"/>
        <charset val="134"/>
      </rPr>
      <t>亿元。</t>
    </r>
  </si>
  <si>
    <r>
      <rPr>
        <sz val="8"/>
        <rFont val="Times New Roman"/>
        <charset val="0"/>
      </rPr>
      <t>50000</t>
    </r>
    <r>
      <rPr>
        <sz val="8"/>
        <rFont val="宋体"/>
        <charset val="134"/>
      </rPr>
      <t>万元</t>
    </r>
  </si>
  <si>
    <r>
      <rPr>
        <sz val="8"/>
        <rFont val="宋体"/>
        <charset val="134"/>
      </rPr>
      <t>新雨丹中药材科技产业园食药园建设项目</t>
    </r>
  </si>
  <si>
    <r>
      <rPr>
        <sz val="8"/>
        <rFont val="宋体"/>
        <charset val="134"/>
      </rPr>
      <t>南京金缘泰科技集团有限公司</t>
    </r>
  </si>
  <si>
    <r>
      <rPr>
        <sz val="8"/>
        <rFont val="宋体"/>
        <charset val="134"/>
      </rPr>
      <t>童华</t>
    </r>
    <r>
      <rPr>
        <sz val="8"/>
        <rFont val="Times New Roman"/>
        <charset val="0"/>
      </rPr>
      <t>13962013657</t>
    </r>
  </si>
  <si>
    <r>
      <rPr>
        <sz val="8"/>
        <rFont val="宋体"/>
        <charset val="134"/>
      </rPr>
      <t>依托项目前期建立的医药流通领域优势地位，重点打造</t>
    </r>
    <r>
      <rPr>
        <sz val="8"/>
        <rFont val="Times New Roman"/>
        <charset val="0"/>
      </rPr>
      <t>“</t>
    </r>
    <r>
      <rPr>
        <sz val="8"/>
        <rFont val="宋体"/>
        <charset val="134"/>
      </rPr>
      <t>秦岭药库</t>
    </r>
    <r>
      <rPr>
        <sz val="8"/>
        <rFont val="Times New Roman"/>
        <charset val="0"/>
      </rPr>
      <t>”</t>
    </r>
    <r>
      <rPr>
        <sz val="8"/>
        <rFont val="宋体"/>
        <charset val="134"/>
      </rPr>
      <t>品牌。主要实施两个项目</t>
    </r>
    <r>
      <rPr>
        <sz val="8"/>
        <rFont val="Times New Roman"/>
        <charset val="0"/>
      </rPr>
      <t>:</t>
    </r>
    <r>
      <rPr>
        <sz val="8"/>
        <rFont val="宋体"/>
        <charset val="134"/>
      </rPr>
      <t>一是主要采取</t>
    </r>
    <r>
      <rPr>
        <sz val="8"/>
        <rFont val="Times New Roman"/>
        <charset val="0"/>
      </rPr>
      <t>“</t>
    </r>
    <r>
      <rPr>
        <sz val="8"/>
        <rFont val="宋体"/>
        <charset val="134"/>
      </rPr>
      <t>公司</t>
    </r>
    <r>
      <rPr>
        <sz val="8"/>
        <rFont val="Times New Roman"/>
        <charset val="0"/>
      </rPr>
      <t>+</t>
    </r>
    <r>
      <rPr>
        <sz val="8"/>
        <rFont val="宋体"/>
        <charset val="134"/>
      </rPr>
      <t>基地</t>
    </r>
    <r>
      <rPr>
        <sz val="8"/>
        <rFont val="Times New Roman"/>
        <charset val="0"/>
      </rPr>
      <t>+</t>
    </r>
    <r>
      <rPr>
        <sz val="8"/>
        <rFont val="宋体"/>
        <charset val="134"/>
      </rPr>
      <t>农户</t>
    </r>
    <r>
      <rPr>
        <sz val="8"/>
        <rFont val="Times New Roman"/>
        <charset val="0"/>
      </rPr>
      <t>”</t>
    </r>
    <r>
      <rPr>
        <sz val="8"/>
        <rFont val="宋体"/>
        <charset val="134"/>
      </rPr>
      <t>模式，在蔡川镇、庾岭镇、峦庄镇等</t>
    </r>
    <r>
      <rPr>
        <sz val="8"/>
        <rFont val="Times New Roman"/>
        <charset val="0"/>
      </rPr>
      <t>12</t>
    </r>
    <r>
      <rPr>
        <sz val="8"/>
        <rFont val="宋体"/>
        <charset val="134"/>
      </rPr>
      <t>镇（办）打造</t>
    </r>
    <r>
      <rPr>
        <sz val="8"/>
        <rFont val="Times New Roman"/>
        <charset val="0"/>
      </rPr>
      <t>10</t>
    </r>
    <r>
      <rPr>
        <sz val="8"/>
        <rFont val="宋体"/>
        <charset val="134"/>
      </rPr>
      <t>万余亩中药材种植基地及野生中药材保育基地；二是在县域工业集中区规划用地</t>
    </r>
    <r>
      <rPr>
        <sz val="8"/>
        <rFont val="Times New Roman"/>
        <charset val="0"/>
      </rPr>
      <t>90</t>
    </r>
    <r>
      <rPr>
        <sz val="8"/>
        <rFont val="宋体"/>
        <charset val="134"/>
      </rPr>
      <t>亩，总建筑面积</t>
    </r>
    <r>
      <rPr>
        <sz val="8"/>
        <rFont val="Times New Roman"/>
        <charset val="0"/>
      </rPr>
      <t>38000</t>
    </r>
    <r>
      <rPr>
        <sz val="8"/>
        <rFont val="宋体"/>
        <charset val="134"/>
      </rPr>
      <t>平方米，主要建设功能性食品、医疗器械、中医药、秦岭中药材数字中心等项目。项目投产后，在一期建成的</t>
    </r>
    <r>
      <rPr>
        <sz val="8"/>
        <rFont val="Times New Roman"/>
        <charset val="0"/>
      </rPr>
      <t>“</t>
    </r>
    <r>
      <rPr>
        <sz val="8"/>
        <rFont val="宋体"/>
        <charset val="134"/>
      </rPr>
      <t>秦药研究院</t>
    </r>
    <r>
      <rPr>
        <sz val="8"/>
        <rFont val="Times New Roman"/>
        <charset val="0"/>
      </rPr>
      <t>”</t>
    </r>
    <r>
      <rPr>
        <sz val="8"/>
        <rFont val="宋体"/>
        <charset val="134"/>
      </rPr>
      <t>基础上，广泛收集临床用药效果反馈，通过与南京农业大学、南京中医药大学、陕西师范大学持续合作，研发新一代秦药，进而重塑</t>
    </r>
    <r>
      <rPr>
        <sz val="8"/>
        <rFont val="Times New Roman"/>
        <charset val="0"/>
      </rPr>
      <t>“</t>
    </r>
    <r>
      <rPr>
        <sz val="8"/>
        <rFont val="宋体"/>
        <charset val="134"/>
      </rPr>
      <t>秦岭药库</t>
    </r>
    <r>
      <rPr>
        <sz val="8"/>
        <rFont val="Times New Roman"/>
        <charset val="0"/>
      </rPr>
      <t>”</t>
    </r>
    <r>
      <rPr>
        <sz val="8"/>
        <rFont val="宋体"/>
        <charset val="134"/>
      </rPr>
      <t>品牌。</t>
    </r>
  </si>
  <si>
    <r>
      <rPr>
        <sz val="8"/>
        <rFont val="宋体"/>
        <charset val="134"/>
      </rPr>
      <t>丹凤县发展改革局</t>
    </r>
  </si>
  <si>
    <r>
      <rPr>
        <sz val="8"/>
        <rFont val="宋体"/>
        <charset val="134"/>
      </rPr>
      <t>渭南高新区中国生物医药创新谷项目</t>
    </r>
    <r>
      <rPr>
        <sz val="8"/>
        <rFont val="Times New Roman"/>
        <charset val="0"/>
      </rPr>
      <t xml:space="preserve">
</t>
    </r>
  </si>
  <si>
    <r>
      <rPr>
        <sz val="8"/>
        <rFont val="宋体"/>
        <charset val="134"/>
      </rPr>
      <t>高新区对外经济技术合作局</t>
    </r>
  </si>
  <si>
    <t>0913-2110007</t>
  </si>
  <si>
    <r>
      <rPr>
        <sz val="8"/>
        <rFont val="宋体"/>
        <charset val="134"/>
      </rPr>
      <t>项目一期以中国酵素城核心区为载体，占地</t>
    </r>
    <r>
      <rPr>
        <sz val="8"/>
        <rFont val="Times New Roman"/>
        <charset val="0"/>
      </rPr>
      <t>332</t>
    </r>
    <r>
      <rPr>
        <sz val="8"/>
        <rFont val="宋体"/>
        <charset val="134"/>
      </rPr>
      <t>亩，投资预算</t>
    </r>
    <r>
      <rPr>
        <sz val="8"/>
        <rFont val="Times New Roman"/>
        <charset val="0"/>
      </rPr>
      <t>30</t>
    </r>
    <r>
      <rPr>
        <sz val="8"/>
        <rFont val="宋体"/>
        <charset val="134"/>
      </rPr>
      <t>亿元，重点建设内容包括：</t>
    </r>
    <r>
      <rPr>
        <sz val="8"/>
        <rFont val="Times New Roman"/>
        <charset val="0"/>
      </rPr>
      <t>1</t>
    </r>
    <r>
      <rPr>
        <sz val="8"/>
        <rFont val="宋体"/>
        <charset val="134"/>
      </rPr>
      <t>个国家级生物医药重点实验室，</t>
    </r>
    <r>
      <rPr>
        <sz val="8"/>
        <rFont val="Times New Roman"/>
        <charset val="0"/>
      </rPr>
      <t>1</t>
    </r>
    <r>
      <rPr>
        <sz val="8"/>
        <rFont val="宋体"/>
        <charset val="134"/>
      </rPr>
      <t>个生物医药院士专家工作站，</t>
    </r>
    <r>
      <rPr>
        <sz val="8"/>
        <rFont val="Times New Roman"/>
        <charset val="0"/>
      </rPr>
      <t>5</t>
    </r>
    <r>
      <rPr>
        <sz val="8"/>
        <rFont val="宋体"/>
        <charset val="134"/>
      </rPr>
      <t>个生物医药产学研用中心（研发中心、中试中心、检测中心、孵化中心和科技成果交易中心），</t>
    </r>
    <r>
      <rPr>
        <sz val="8"/>
        <rFont val="Times New Roman"/>
        <charset val="0"/>
      </rPr>
      <t>N</t>
    </r>
    <r>
      <rPr>
        <sz val="8"/>
        <rFont val="宋体"/>
        <charset val="134"/>
      </rPr>
      <t>条生物医药科研成果中试生产线。</t>
    </r>
  </si>
  <si>
    <r>
      <rPr>
        <sz val="8"/>
        <rFont val="宋体"/>
        <charset val="134"/>
      </rPr>
      <t>华唯生物西北总部项目</t>
    </r>
  </si>
  <si>
    <r>
      <rPr>
        <sz val="8"/>
        <rFont val="宋体"/>
        <charset val="134"/>
      </rPr>
      <t>杨琪</t>
    </r>
    <r>
      <rPr>
        <sz val="8"/>
        <rFont val="Times New Roman"/>
        <charset val="0"/>
      </rPr>
      <t>13022815035</t>
    </r>
  </si>
  <si>
    <r>
      <rPr>
        <sz val="8"/>
        <rFont val="宋体"/>
        <charset val="134"/>
      </rPr>
      <t>建设华唯生物西北总部展示中心、生物原料药肝素钠提取车间、肝素设备生产线以及产业研发、办公中心。</t>
    </r>
  </si>
  <si>
    <r>
      <rPr>
        <sz val="8"/>
        <rFont val="宋体"/>
        <charset val="134"/>
      </rPr>
      <t>渭南高新区脱氧熊胆酸、丹参素异丙酯生物制药项目</t>
    </r>
  </si>
  <si>
    <r>
      <rPr>
        <sz val="8"/>
        <rFont val="宋体"/>
        <charset val="134"/>
      </rPr>
      <t>陕西岳达德馨生物制药有限公司</t>
    </r>
  </si>
  <si>
    <r>
      <rPr>
        <sz val="8"/>
        <rFont val="宋体"/>
        <charset val="134"/>
      </rPr>
      <t>总建筑面积</t>
    </r>
    <r>
      <rPr>
        <sz val="8"/>
        <rFont val="Times New Roman"/>
        <charset val="0"/>
      </rPr>
      <t>7.4</t>
    </r>
    <r>
      <rPr>
        <sz val="8"/>
        <rFont val="宋体"/>
        <charset val="134"/>
      </rPr>
      <t>万平方米，建设年产熊去氧胆酸</t>
    </r>
    <r>
      <rPr>
        <sz val="8"/>
        <rFont val="Times New Roman"/>
        <charset val="0"/>
      </rPr>
      <t>400</t>
    </r>
    <r>
      <rPr>
        <sz val="8"/>
        <rFont val="宋体"/>
        <charset val="134"/>
      </rPr>
      <t>吨、抗高反产品</t>
    </r>
    <r>
      <rPr>
        <sz val="8"/>
        <rFont val="Times New Roman"/>
        <charset val="0"/>
      </rPr>
      <t>2000</t>
    </r>
    <r>
      <rPr>
        <sz val="8"/>
        <rFont val="宋体"/>
        <charset val="134"/>
      </rPr>
      <t>万盒生产线</t>
    </r>
  </si>
  <si>
    <r>
      <rPr>
        <sz val="8"/>
        <rFont val="宋体"/>
        <charset val="134"/>
      </rPr>
      <t>咸阳丽彩化学原料药及中间体生产基地</t>
    </r>
  </si>
  <si>
    <r>
      <rPr>
        <sz val="8"/>
        <rFont val="宋体"/>
        <charset val="134"/>
      </rPr>
      <t>咸阳丽彩集团</t>
    </r>
  </si>
  <si>
    <r>
      <rPr>
        <sz val="8"/>
        <rFont val="宋体"/>
        <charset val="134"/>
      </rPr>
      <t>彬县</t>
    </r>
  </si>
  <si>
    <r>
      <rPr>
        <sz val="8"/>
        <rFont val="宋体"/>
        <charset val="134"/>
      </rPr>
      <t>总建筑面积</t>
    </r>
    <r>
      <rPr>
        <sz val="8"/>
        <rFont val="Times New Roman"/>
        <charset val="0"/>
      </rPr>
      <t>14</t>
    </r>
    <r>
      <rPr>
        <sz val="8"/>
        <rFont val="宋体"/>
        <charset val="134"/>
      </rPr>
      <t>万平方米，建设原料药及中间体生产车间、化学药物质量检测中心、三废处理站、研发中心及办公楼、仓库等配套设施</t>
    </r>
  </si>
  <si>
    <r>
      <rPr>
        <sz val="8"/>
        <rFont val="宋体"/>
        <charset val="134"/>
      </rPr>
      <t>秦创原</t>
    </r>
    <r>
      <rPr>
        <sz val="8"/>
        <rFont val="Times New Roman"/>
        <charset val="0"/>
      </rPr>
      <t>·</t>
    </r>
    <r>
      <rPr>
        <sz val="8"/>
        <rFont val="宋体"/>
        <charset val="134"/>
      </rPr>
      <t>秦汉大健康产业园西区二期</t>
    </r>
  </si>
  <si>
    <r>
      <rPr>
        <sz val="8"/>
        <rFont val="宋体"/>
        <charset val="134"/>
      </rPr>
      <t>陕西天汉大健康产业发展有限公司</t>
    </r>
  </si>
  <si>
    <r>
      <rPr>
        <sz val="8"/>
        <rFont val="宋体"/>
        <charset val="134"/>
      </rPr>
      <t>秦汉新城</t>
    </r>
  </si>
  <si>
    <r>
      <rPr>
        <sz val="8"/>
        <rFont val="宋体"/>
        <charset val="134"/>
      </rPr>
      <t>总建筑面积</t>
    </r>
    <r>
      <rPr>
        <sz val="8"/>
        <rFont val="Times New Roman"/>
        <charset val="0"/>
      </rPr>
      <t>18</t>
    </r>
    <r>
      <rPr>
        <sz val="8"/>
        <rFont val="宋体"/>
        <charset val="134"/>
      </rPr>
      <t>万平方米，建设大健康产业生产厂房、医美研发中心及配套设施</t>
    </r>
  </si>
  <si>
    <r>
      <rPr>
        <sz val="8"/>
        <rFont val="宋体"/>
        <charset val="134"/>
      </rPr>
      <t>吴起县医药制药</t>
    </r>
  </si>
  <si>
    <r>
      <rPr>
        <sz val="8"/>
        <rFont val="宋体"/>
        <charset val="134"/>
      </rPr>
      <t>陕西金久康制药有限公司</t>
    </r>
  </si>
  <si>
    <r>
      <rPr>
        <sz val="8"/>
        <rFont val="宋体"/>
        <charset val="134"/>
      </rPr>
      <t>吴起县</t>
    </r>
  </si>
  <si>
    <r>
      <rPr>
        <sz val="8"/>
        <rFont val="宋体"/>
        <charset val="134"/>
      </rPr>
      <t>在吴起县建设</t>
    </r>
    <r>
      <rPr>
        <sz val="8"/>
        <rFont val="Times New Roman"/>
        <charset val="0"/>
      </rPr>
      <t>“</t>
    </r>
    <r>
      <rPr>
        <sz val="8"/>
        <rFont val="宋体"/>
        <charset val="134"/>
      </rPr>
      <t>他达拉非片制造</t>
    </r>
    <r>
      <rPr>
        <sz val="8"/>
        <rFont val="Times New Roman"/>
        <charset val="0"/>
      </rPr>
      <t>”</t>
    </r>
    <r>
      <rPr>
        <sz val="8"/>
        <rFont val="宋体"/>
        <charset val="134"/>
      </rPr>
      <t>项目基地，年产</t>
    </r>
    <r>
      <rPr>
        <sz val="8"/>
        <rFont val="Times New Roman"/>
        <charset val="0"/>
      </rPr>
      <t>10</t>
    </r>
    <r>
      <rPr>
        <sz val="8"/>
        <rFont val="宋体"/>
        <charset val="134"/>
      </rPr>
      <t>亿片地康地雅片</t>
    </r>
  </si>
  <si>
    <r>
      <rPr>
        <sz val="8"/>
        <rFont val="宋体"/>
        <charset val="134"/>
      </rPr>
      <t>商洛</t>
    </r>
    <r>
      <rPr>
        <sz val="8"/>
        <rFont val="Times New Roman"/>
        <charset val="0"/>
      </rPr>
      <t>5000</t>
    </r>
    <r>
      <rPr>
        <sz val="8"/>
        <rFont val="宋体"/>
        <charset val="134"/>
      </rPr>
      <t>吨中药饮片生产仓储建设</t>
    </r>
  </si>
  <si>
    <r>
      <rPr>
        <sz val="8"/>
        <rFont val="宋体"/>
        <charset val="134"/>
      </rPr>
      <t>陕西天士力植物药业有限责任公司</t>
    </r>
  </si>
  <si>
    <r>
      <rPr>
        <sz val="8"/>
        <rFont val="宋体"/>
        <charset val="134"/>
      </rPr>
      <t>商洛高新技术产业开发区</t>
    </r>
  </si>
  <si>
    <r>
      <rPr>
        <sz val="8"/>
        <rFont val="宋体"/>
        <charset val="134"/>
      </rPr>
      <t>建设药材战略储存库、中药材饮片加工车间、饮片干燥车间，年加工标准化中药饮片</t>
    </r>
    <r>
      <rPr>
        <sz val="8"/>
        <rFont val="Times New Roman"/>
        <charset val="0"/>
      </rPr>
      <t>5000</t>
    </r>
    <r>
      <rPr>
        <sz val="8"/>
        <rFont val="宋体"/>
        <charset val="134"/>
      </rPr>
      <t>吨，配套建设丹参、土荆芥、紫苏种植基地</t>
    </r>
  </si>
  <si>
    <r>
      <rPr>
        <sz val="8"/>
        <rFont val="宋体"/>
        <charset val="134"/>
      </rPr>
      <t>铜川生物科技植物提取</t>
    </r>
  </si>
  <si>
    <r>
      <rPr>
        <sz val="8"/>
        <rFont val="宋体"/>
        <charset val="134"/>
      </rPr>
      <t>百川天成</t>
    </r>
    <r>
      <rPr>
        <sz val="8"/>
        <rFont val="Times New Roman"/>
        <charset val="0"/>
      </rPr>
      <t>(</t>
    </r>
    <r>
      <rPr>
        <sz val="8"/>
        <rFont val="宋体"/>
        <charset val="134"/>
      </rPr>
      <t>陕西</t>
    </r>
    <r>
      <rPr>
        <sz val="8"/>
        <rFont val="Times New Roman"/>
        <charset val="0"/>
      </rPr>
      <t>)</t>
    </r>
    <r>
      <rPr>
        <sz val="8"/>
        <rFont val="宋体"/>
        <charset val="134"/>
      </rPr>
      <t>医药研究有限公司</t>
    </r>
  </si>
  <si>
    <r>
      <rPr>
        <sz val="8"/>
        <rFont val="宋体"/>
        <charset val="134"/>
      </rPr>
      <t>总建筑面积</t>
    </r>
    <r>
      <rPr>
        <sz val="8"/>
        <rFont val="Times New Roman"/>
        <charset val="0"/>
      </rPr>
      <t>2.6</t>
    </r>
    <r>
      <rPr>
        <sz val="8"/>
        <rFont val="宋体"/>
        <charset val="134"/>
      </rPr>
      <t>万平方米，建设综合制剂车间、提取车间等现代化产业加工工厂，建成植物提取、生物发联、酶催化半台成、健康食品</t>
    </r>
    <r>
      <rPr>
        <sz val="8"/>
        <rFont val="Times New Roman"/>
        <charset val="0"/>
      </rPr>
      <t>OEM</t>
    </r>
    <r>
      <rPr>
        <sz val="8"/>
        <rFont val="宋体"/>
        <charset val="134"/>
      </rPr>
      <t>（贴牌生产）加工生产线</t>
    </r>
  </si>
  <si>
    <r>
      <rPr>
        <sz val="8"/>
        <rFont val="宋体"/>
        <charset val="134"/>
      </rPr>
      <t>柞水县中药配方颗粒研发生产</t>
    </r>
  </si>
  <si>
    <r>
      <rPr>
        <sz val="8"/>
        <rFont val="宋体"/>
        <charset val="134"/>
      </rPr>
      <t>陕西盘龙药业集团股份有限公司</t>
    </r>
  </si>
  <si>
    <r>
      <rPr>
        <sz val="8"/>
        <rFont val="宋体"/>
        <charset val="134"/>
      </rPr>
      <t>总建筑面积</t>
    </r>
    <r>
      <rPr>
        <sz val="8"/>
        <rFont val="Times New Roman"/>
        <charset val="0"/>
      </rPr>
      <t>8500</t>
    </r>
    <r>
      <rPr>
        <sz val="8"/>
        <rFont val="宋体"/>
        <charset val="134"/>
      </rPr>
      <t>平方米，建设中药配方颗粒制剂车间、提取车间、库房及配套设施，购置生产设备及检验设备</t>
    </r>
  </si>
  <si>
    <r>
      <rPr>
        <sz val="8"/>
        <rFont val="宋体"/>
        <charset val="134"/>
      </rPr>
      <t>商洛欧珂医药健康产业园</t>
    </r>
  </si>
  <si>
    <r>
      <rPr>
        <sz val="8"/>
        <rFont val="宋体"/>
        <charset val="134"/>
      </rPr>
      <t>陕西欧珂药业有限公司</t>
    </r>
  </si>
  <si>
    <r>
      <rPr>
        <sz val="8"/>
        <rFont val="宋体"/>
        <charset val="134"/>
      </rPr>
      <t>总建筑面积</t>
    </r>
    <r>
      <rPr>
        <sz val="8"/>
        <rFont val="Times New Roman"/>
        <charset val="0"/>
      </rPr>
      <t>10.1</t>
    </r>
    <r>
      <rPr>
        <sz val="8"/>
        <rFont val="宋体"/>
        <charset val="134"/>
      </rPr>
      <t>万平方米，建设标准化厂房、研发检测中心、库房等配套设施，建成中药材加工、片剂、酊剂、散剂等</t>
    </r>
    <r>
      <rPr>
        <sz val="8"/>
        <rFont val="Times New Roman"/>
        <charset val="0"/>
      </rPr>
      <t>9</t>
    </r>
    <r>
      <rPr>
        <sz val="8"/>
        <rFont val="宋体"/>
        <charset val="134"/>
      </rPr>
      <t>条生产线，购置生产检验设备</t>
    </r>
    <r>
      <rPr>
        <sz val="8"/>
        <rFont val="Times New Roman"/>
        <charset val="0"/>
      </rPr>
      <t>650</t>
    </r>
    <r>
      <rPr>
        <sz val="8"/>
        <rFont val="宋体"/>
        <charset val="134"/>
      </rPr>
      <t>余套</t>
    </r>
  </si>
  <si>
    <r>
      <rPr>
        <sz val="8"/>
        <rFont val="宋体"/>
        <charset val="134"/>
      </rPr>
      <t>高值化微生物健康产品研发及加工项目</t>
    </r>
  </si>
  <si>
    <r>
      <rPr>
        <sz val="8"/>
        <rFont val="宋体"/>
        <charset val="134"/>
      </rPr>
      <t>柞水县县域工业园区管委会</t>
    </r>
  </si>
  <si>
    <r>
      <rPr>
        <sz val="8"/>
        <rFont val="宋体"/>
        <charset val="134"/>
      </rPr>
      <t>曹文波</t>
    </r>
    <r>
      <rPr>
        <sz val="8"/>
        <rFont val="Times New Roman"/>
        <charset val="0"/>
      </rPr>
      <t>13319221360</t>
    </r>
  </si>
  <si>
    <r>
      <rPr>
        <sz val="8"/>
        <rFont val="宋体"/>
        <charset val="134"/>
      </rPr>
      <t>本项目总投资</t>
    </r>
    <r>
      <rPr>
        <sz val="8"/>
        <rFont val="Times New Roman"/>
        <charset val="0"/>
      </rPr>
      <t>5000</t>
    </r>
    <r>
      <rPr>
        <sz val="8"/>
        <rFont val="宋体"/>
        <charset val="134"/>
      </rPr>
      <t>万元，提升改造标准化厂房</t>
    </r>
    <r>
      <rPr>
        <sz val="8"/>
        <rFont val="Times New Roman"/>
        <charset val="0"/>
      </rPr>
      <t>5000</t>
    </r>
    <r>
      <rPr>
        <sz val="8"/>
        <rFont val="宋体"/>
        <charset val="134"/>
      </rPr>
      <t>平方米，其中产业化生产车间</t>
    </r>
    <r>
      <rPr>
        <sz val="8"/>
        <rFont val="Times New Roman"/>
        <charset val="0"/>
      </rPr>
      <t>3000</t>
    </r>
    <r>
      <rPr>
        <sz val="8"/>
        <rFont val="宋体"/>
        <charset val="134"/>
      </rPr>
      <t>㎡，产业技术开发实验室</t>
    </r>
    <r>
      <rPr>
        <sz val="8"/>
        <rFont val="Times New Roman"/>
        <charset val="0"/>
      </rPr>
      <t>800</t>
    </r>
    <r>
      <rPr>
        <sz val="8"/>
        <rFont val="宋体"/>
        <charset val="134"/>
      </rPr>
      <t>㎡，功能评价实验室</t>
    </r>
    <r>
      <rPr>
        <sz val="8"/>
        <rFont val="Times New Roman"/>
        <charset val="0"/>
      </rPr>
      <t>700</t>
    </r>
    <r>
      <rPr>
        <sz val="8"/>
        <rFont val="宋体"/>
        <charset val="134"/>
      </rPr>
      <t>㎡，配套设施</t>
    </r>
    <r>
      <rPr>
        <sz val="8"/>
        <rFont val="Times New Roman"/>
        <charset val="0"/>
      </rPr>
      <t>500</t>
    </r>
    <r>
      <rPr>
        <sz val="8"/>
        <rFont val="宋体"/>
        <charset val="134"/>
      </rPr>
      <t>㎡；建设木耳、绣球菌、灵芝等高值化多糖、多肽微生物发酵提取生产线</t>
    </r>
    <r>
      <rPr>
        <sz val="8"/>
        <rFont val="Times New Roman"/>
        <charset val="0"/>
      </rPr>
      <t>2</t>
    </r>
    <r>
      <rPr>
        <sz val="8"/>
        <rFont val="宋体"/>
        <charset val="134"/>
      </rPr>
      <t>条；高值化生物合成功能原料生产线</t>
    </r>
    <r>
      <rPr>
        <sz val="8"/>
        <rFont val="Times New Roman"/>
        <charset val="0"/>
      </rPr>
      <t>1</t>
    </r>
    <r>
      <rPr>
        <sz val="8"/>
        <rFont val="宋体"/>
        <charset val="134"/>
      </rPr>
      <t>条；多糖、多肽产品转化生产线</t>
    </r>
    <r>
      <rPr>
        <sz val="8"/>
        <rFont val="Times New Roman"/>
        <charset val="0"/>
      </rPr>
      <t>2</t>
    </r>
    <r>
      <rPr>
        <sz val="8"/>
        <rFont val="宋体"/>
        <charset val="134"/>
      </rPr>
      <t>条。</t>
    </r>
  </si>
  <si>
    <r>
      <rPr>
        <sz val="8"/>
        <rFont val="宋体"/>
        <charset val="134"/>
      </rPr>
      <t>柞水县发改局</t>
    </r>
  </si>
  <si>
    <r>
      <rPr>
        <sz val="8"/>
        <rFont val="宋体"/>
        <charset val="134"/>
      </rPr>
      <t>勉县免疫球蛋白生物医药项目</t>
    </r>
  </si>
  <si>
    <r>
      <rPr>
        <sz val="8"/>
        <rFont val="宋体"/>
        <charset val="134"/>
      </rPr>
      <t>勉县循环经济产业园区</t>
    </r>
  </si>
  <si>
    <r>
      <rPr>
        <sz val="8"/>
        <rFont val="宋体"/>
        <charset val="134"/>
      </rPr>
      <t>苏婷</t>
    </r>
    <r>
      <rPr>
        <sz val="8"/>
        <rFont val="Times New Roman"/>
        <charset val="0"/>
      </rPr>
      <t xml:space="preserve">
18700665436</t>
    </r>
  </si>
  <si>
    <r>
      <rPr>
        <sz val="8"/>
        <rFont val="宋体"/>
        <charset val="134"/>
      </rPr>
      <t>项目利用园区已建成的</t>
    </r>
    <r>
      <rPr>
        <sz val="8"/>
        <rFont val="Times New Roman"/>
        <charset val="0"/>
      </rPr>
      <t>9800</t>
    </r>
    <r>
      <rPr>
        <sz val="8"/>
        <rFont val="宋体"/>
        <charset val="134"/>
      </rPr>
      <t>㎡现有厂房，重点开展免疫细胞临床应用与治疗、动物抗人</t>
    </r>
    <r>
      <rPr>
        <sz val="8"/>
        <rFont val="Times New Roman"/>
        <charset val="0"/>
      </rPr>
      <t>T</t>
    </r>
    <r>
      <rPr>
        <sz val="8"/>
        <rFont val="宋体"/>
        <charset val="134"/>
      </rPr>
      <t>淋巴细胞免疫球蛋白及原料生产等。建设办公楼、实验中心、生物制药车间、生物药原料车间、恒温库以及相关附属配套设施。</t>
    </r>
  </si>
  <si>
    <r>
      <rPr>
        <sz val="8"/>
        <rFont val="宋体"/>
        <charset val="134"/>
      </rPr>
      <t>留坝县飞地园区中药材片剂加工项目</t>
    </r>
  </si>
  <si>
    <r>
      <rPr>
        <sz val="8"/>
        <rFont val="宋体"/>
        <charset val="134"/>
      </rPr>
      <t>王仕青</t>
    </r>
    <r>
      <rPr>
        <sz val="8"/>
        <rFont val="Times New Roman"/>
        <charset val="0"/>
      </rPr>
      <t>15129164395</t>
    </r>
  </si>
  <si>
    <r>
      <rPr>
        <sz val="8"/>
        <rFont val="宋体"/>
        <charset val="134"/>
      </rPr>
      <t>留坝县</t>
    </r>
  </si>
  <si>
    <r>
      <rPr>
        <sz val="8"/>
        <rFont val="宋体"/>
        <charset val="134"/>
      </rPr>
      <t>主要建设中药材分拣车间、切断（片、块）车间、清洗车间、干燥车间、包装车间、中药颗粒加工车间、低温保鲜库、成品库、锅炉房、办公楼等，并配套建设道路、停车场、围墙、绿化、环保、供配电、给排水、消防等公用辅助设施；购置中药饮片全自动生产线设备、中药颗粒剂生产设备，污水处理设备、燃气锅炉、变压器等各类生产设备。最终形成年产</t>
    </r>
    <r>
      <rPr>
        <sz val="8"/>
        <rFont val="Times New Roman"/>
        <charset val="0"/>
      </rPr>
      <t>5000</t>
    </r>
    <r>
      <rPr>
        <sz val="8"/>
        <rFont val="宋体"/>
        <charset val="134"/>
      </rPr>
      <t>吨中药切片、饮片和颗粒剂综合生产能力。</t>
    </r>
  </si>
  <si>
    <r>
      <rPr>
        <sz val="8"/>
        <rFont val="宋体"/>
        <charset val="134"/>
      </rPr>
      <t>西洋参单体提取及精深加工建设项目</t>
    </r>
  </si>
  <si>
    <r>
      <rPr>
        <sz val="8"/>
        <rFont val="宋体"/>
        <charset val="134"/>
      </rPr>
      <t>规划建设西洋参单体提取及生产加工厂房一处。前期完善厂区供电、供水、排水、消防、道路、绿化等基础设施建设；购置西洋参提取、纯化降解萃取设备，建设以西洋参提取物为主的片剂生产线，颗粒剂、胶囊剂（软胶囊、硬胶囊）生产线及口服液生产线，生产车间、实验中心、仓库以及配套公用工程及辅助工程设备。致力于西洋参多元化开发和应用，通过技术优势突破传统西洋参的应用瓶颈，把微波技术、超临界技术、膜分离技术等应用于西洋参的提取和分离，在西洋参单体皂苷、西洋参多糖、西洋参挥发油及聚乙炔类化合物的提取和分离方面取得突破，结合现代制剂技术开发出服用方便、携带方便、疗效明确的西洋参系列高科技产品。</t>
    </r>
  </si>
  <si>
    <r>
      <rPr>
        <sz val="8"/>
        <rFont val="宋体"/>
        <charset val="134"/>
      </rPr>
      <t>汉中核医药智慧健康科创园项目</t>
    </r>
  </si>
  <si>
    <r>
      <rPr>
        <sz val="8"/>
        <rFont val="宋体"/>
        <charset val="134"/>
      </rPr>
      <t>汉中经济技术开发区</t>
    </r>
  </si>
  <si>
    <r>
      <rPr>
        <sz val="8"/>
        <rFont val="宋体"/>
        <charset val="134"/>
      </rPr>
      <t>方丹</t>
    </r>
    <r>
      <rPr>
        <sz val="8"/>
        <rFont val="Times New Roman"/>
        <charset val="0"/>
      </rPr>
      <t>19991620502</t>
    </r>
  </si>
  <si>
    <r>
      <rPr>
        <sz val="8"/>
        <rFont val="宋体"/>
        <charset val="134"/>
      </rPr>
      <t>项目占地</t>
    </r>
    <r>
      <rPr>
        <sz val="8"/>
        <rFont val="Times New Roman"/>
        <charset val="0"/>
      </rPr>
      <t>496.51</t>
    </r>
    <r>
      <rPr>
        <sz val="8"/>
        <rFont val="宋体"/>
        <charset val="134"/>
      </rPr>
      <t>亩，建设肿瘤核素精准治疗临床医疗机构、高端分子影响治疗中心、肿瘤专科康养中心。打造国内知名的核素诊疗医院，形成核医学医疗生态圈。</t>
    </r>
  </si>
  <si>
    <r>
      <rPr>
        <sz val="8"/>
        <rFont val="宋体"/>
        <charset val="134"/>
      </rPr>
      <t>经开区政务服务中</t>
    </r>
  </si>
  <si>
    <r>
      <rPr>
        <sz val="8"/>
        <rFont val="宋体"/>
        <charset val="134"/>
      </rPr>
      <t>宁强县天麻饮片及配方颗粒加工项目</t>
    </r>
  </si>
  <si>
    <r>
      <rPr>
        <sz val="8"/>
        <rFont val="宋体"/>
        <charset val="134"/>
      </rPr>
      <t>宁强县卫健局</t>
    </r>
  </si>
  <si>
    <r>
      <rPr>
        <sz val="8"/>
        <rFont val="宋体"/>
        <charset val="134"/>
      </rPr>
      <t>项目规划占地面积</t>
    </r>
    <r>
      <rPr>
        <sz val="8"/>
        <rFont val="Times New Roman"/>
        <charset val="0"/>
      </rPr>
      <t>70</t>
    </r>
    <r>
      <rPr>
        <sz val="8"/>
        <rFont val="宋体"/>
        <charset val="134"/>
      </rPr>
      <t>亩，建筑面积</t>
    </r>
    <r>
      <rPr>
        <sz val="8"/>
        <rFont val="Times New Roman"/>
        <charset val="0"/>
      </rPr>
      <t>49700m2</t>
    </r>
    <r>
      <rPr>
        <sz val="8"/>
        <rFont val="宋体"/>
        <charset val="134"/>
      </rPr>
      <t>。建设产量为</t>
    </r>
    <r>
      <rPr>
        <sz val="8"/>
        <rFont val="Times New Roman"/>
        <charset val="0"/>
      </rPr>
      <t>1500</t>
    </r>
    <r>
      <rPr>
        <sz val="8"/>
        <rFont val="宋体"/>
        <charset val="134"/>
      </rPr>
      <t>吨</t>
    </r>
    <r>
      <rPr>
        <sz val="8"/>
        <rFont val="Times New Roman"/>
        <charset val="0"/>
      </rPr>
      <t>/</t>
    </r>
    <r>
      <rPr>
        <sz val="8"/>
        <rFont val="宋体"/>
        <charset val="134"/>
      </rPr>
      <t>年颗粒剂产品生产线，产量为</t>
    </r>
    <r>
      <rPr>
        <sz val="8"/>
        <rFont val="Times New Roman"/>
        <charset val="0"/>
      </rPr>
      <t>5</t>
    </r>
    <r>
      <rPr>
        <sz val="8"/>
        <rFont val="宋体"/>
        <charset val="134"/>
      </rPr>
      <t>亿粒</t>
    </r>
    <r>
      <rPr>
        <sz val="8"/>
        <rFont val="Times New Roman"/>
        <charset val="0"/>
      </rPr>
      <t>/</t>
    </r>
    <r>
      <rPr>
        <sz val="8"/>
        <rFont val="宋体"/>
        <charset val="134"/>
      </rPr>
      <t>年胶囊（饮片）剂产品生产线，配套建设研发中心、预处理车间、仓储物流车间等相关设施。</t>
    </r>
  </si>
  <si>
    <r>
      <rPr>
        <sz val="8"/>
        <rFont val="宋体"/>
        <charset val="134"/>
      </rPr>
      <t>天麻药食同源产品开发建设项目</t>
    </r>
  </si>
  <si>
    <r>
      <rPr>
        <sz val="8"/>
        <rFont val="宋体"/>
        <charset val="134"/>
      </rPr>
      <t>略阳县科技局</t>
    </r>
  </si>
  <si>
    <r>
      <rPr>
        <sz val="8"/>
        <rFont val="宋体"/>
        <charset val="134"/>
      </rPr>
      <t>赵超</t>
    </r>
    <r>
      <rPr>
        <sz val="8"/>
        <rFont val="Times New Roman"/>
        <charset val="0"/>
      </rPr>
      <t xml:space="preserve">
13649163555</t>
    </r>
  </si>
  <si>
    <r>
      <rPr>
        <sz val="8"/>
        <rFont val="宋体"/>
        <charset val="134"/>
      </rPr>
      <t>略阳县</t>
    </r>
  </si>
  <si>
    <r>
      <rPr>
        <sz val="8"/>
        <rFont val="宋体"/>
        <charset val="134"/>
      </rPr>
      <t>略阳县绿色食药科技产业园</t>
    </r>
  </si>
  <si>
    <r>
      <rPr>
        <sz val="8"/>
        <rFont val="宋体"/>
        <charset val="134"/>
      </rPr>
      <t>项目规划占地</t>
    </r>
    <r>
      <rPr>
        <sz val="8"/>
        <rFont val="Times New Roman"/>
        <charset val="0"/>
      </rPr>
      <t>2000</t>
    </r>
    <r>
      <rPr>
        <sz val="8"/>
        <rFont val="宋体"/>
        <charset val="134"/>
      </rPr>
      <t>平方米，建设年产</t>
    </r>
    <r>
      <rPr>
        <sz val="8"/>
        <rFont val="Times New Roman"/>
        <charset val="0"/>
      </rPr>
      <t>100</t>
    </r>
    <r>
      <rPr>
        <sz val="8"/>
        <rFont val="宋体"/>
        <charset val="134"/>
      </rPr>
      <t>吨药食同源产品生产线</t>
    </r>
    <r>
      <rPr>
        <sz val="8"/>
        <rFont val="Times New Roman"/>
        <charset val="0"/>
      </rPr>
      <t>1</t>
    </r>
    <r>
      <rPr>
        <sz val="8"/>
        <rFont val="宋体"/>
        <charset val="134"/>
      </rPr>
      <t>条，包括配餐加工中心、食品研发中心、冷藏库、冷冻库、中央厨房等，主要开发天麻系列药食同源产品。</t>
    </r>
  </si>
  <si>
    <r>
      <rPr>
        <sz val="8"/>
        <rFont val="宋体"/>
        <charset val="134"/>
      </rPr>
      <t>智能终端制造产业园</t>
    </r>
  </si>
  <si>
    <r>
      <rPr>
        <sz val="8"/>
        <rFont val="宋体"/>
        <charset val="134"/>
      </rPr>
      <t>张赛</t>
    </r>
    <r>
      <rPr>
        <sz val="8"/>
        <rFont val="Times New Roman"/>
        <charset val="0"/>
      </rPr>
      <t>15339196159</t>
    </r>
  </si>
  <si>
    <r>
      <rPr>
        <sz val="8"/>
        <rFont val="宋体"/>
        <charset val="134"/>
      </rPr>
      <t>该项目占地面积</t>
    </r>
    <r>
      <rPr>
        <sz val="8"/>
        <rFont val="Times New Roman"/>
        <charset val="0"/>
      </rPr>
      <t>200</t>
    </r>
    <r>
      <rPr>
        <sz val="8"/>
        <rFont val="宋体"/>
        <charset val="134"/>
      </rPr>
      <t>亩，总投资</t>
    </r>
    <r>
      <rPr>
        <sz val="8"/>
        <rFont val="Times New Roman"/>
        <charset val="0"/>
      </rPr>
      <t>20</t>
    </r>
    <r>
      <rPr>
        <sz val="8"/>
        <rFont val="宋体"/>
        <charset val="134"/>
      </rPr>
      <t>亿元。项目涵盖智能手机、笔记本电脑、平板、智能音箱、智能穿戴、无线耳机等产品，达产后实现年营业收入</t>
    </r>
    <r>
      <rPr>
        <sz val="8"/>
        <rFont val="Times New Roman"/>
        <charset val="0"/>
      </rPr>
      <t>100</t>
    </r>
    <r>
      <rPr>
        <sz val="8"/>
        <rFont val="宋体"/>
        <charset val="134"/>
      </rPr>
      <t>亿元，综合税收</t>
    </r>
    <r>
      <rPr>
        <sz val="8"/>
        <rFont val="Times New Roman"/>
        <charset val="0"/>
      </rPr>
      <t>3</t>
    </r>
    <r>
      <rPr>
        <sz val="8"/>
        <rFont val="宋体"/>
        <charset val="134"/>
      </rPr>
      <t>亿元以上，</t>
    </r>
  </si>
  <si>
    <r>
      <rPr>
        <sz val="8"/>
        <rFont val="宋体"/>
        <charset val="134"/>
      </rPr>
      <t>系统级封装（</t>
    </r>
    <r>
      <rPr>
        <sz val="8"/>
        <rFont val="Times New Roman"/>
        <charset val="0"/>
      </rPr>
      <t>SIP</t>
    </r>
    <r>
      <rPr>
        <sz val="8"/>
        <rFont val="宋体"/>
        <charset val="134"/>
      </rPr>
      <t>）生产基地</t>
    </r>
  </si>
  <si>
    <r>
      <rPr>
        <sz val="8"/>
        <rFont val="宋体"/>
        <charset val="134"/>
      </rPr>
      <t>该项目占地面积</t>
    </r>
    <r>
      <rPr>
        <sz val="8"/>
        <rFont val="Times New Roman"/>
        <charset val="0"/>
      </rPr>
      <t>100</t>
    </r>
    <r>
      <rPr>
        <sz val="8"/>
        <rFont val="宋体"/>
        <charset val="134"/>
      </rPr>
      <t>亩，建筑面积</t>
    </r>
    <r>
      <rPr>
        <sz val="8"/>
        <rFont val="Times New Roman"/>
        <charset val="0"/>
      </rPr>
      <t>10</t>
    </r>
    <r>
      <rPr>
        <sz val="8"/>
        <rFont val="宋体"/>
        <charset val="134"/>
      </rPr>
      <t>万平米，通过将</t>
    </r>
    <r>
      <rPr>
        <sz val="8"/>
        <rFont val="Times New Roman"/>
        <charset val="0"/>
      </rPr>
      <t>SIP</t>
    </r>
    <r>
      <rPr>
        <sz val="8"/>
        <rFont val="宋体"/>
        <charset val="134"/>
      </rPr>
      <t>技术应用于智能终端产品的生产制造，显著提升产品性能，成为新一代智能手机、可穿戴设备核心部件的生产制造中心。</t>
    </r>
  </si>
  <si>
    <r>
      <rPr>
        <sz val="8"/>
        <rFont val="宋体"/>
        <charset val="134"/>
      </rPr>
      <t>陕西临空保税智能终端产业基地</t>
    </r>
  </si>
  <si>
    <r>
      <rPr>
        <sz val="8"/>
        <rFont val="宋体"/>
        <charset val="134"/>
      </rPr>
      <t>项目占地面积</t>
    </r>
    <r>
      <rPr>
        <sz val="8"/>
        <rFont val="Times New Roman"/>
        <charset val="0"/>
      </rPr>
      <t>134.267</t>
    </r>
    <r>
      <rPr>
        <sz val="8"/>
        <rFont val="宋体"/>
        <charset val="134"/>
      </rPr>
      <t>亩，总建筑面积约</t>
    </r>
    <r>
      <rPr>
        <sz val="8"/>
        <rFont val="Times New Roman"/>
        <charset val="0"/>
      </rPr>
      <t>8.89</t>
    </r>
    <r>
      <rPr>
        <sz val="8"/>
        <rFont val="宋体"/>
        <charset val="134"/>
      </rPr>
      <t>万平方米，计划新建</t>
    </r>
    <r>
      <rPr>
        <sz val="8"/>
        <rFont val="Times New Roman"/>
        <charset val="0"/>
      </rPr>
      <t>2</t>
    </r>
    <r>
      <rPr>
        <sz val="8"/>
        <rFont val="宋体"/>
        <charset val="134"/>
      </rPr>
      <t>栋单层厂房、</t>
    </r>
    <r>
      <rPr>
        <sz val="8"/>
        <rFont val="Times New Roman"/>
        <charset val="0"/>
      </rPr>
      <t>2</t>
    </r>
    <r>
      <rPr>
        <sz val="8"/>
        <rFont val="宋体"/>
        <charset val="134"/>
      </rPr>
      <t>栋四层办公、</t>
    </r>
    <r>
      <rPr>
        <sz val="8"/>
        <rFont val="Times New Roman"/>
        <charset val="0"/>
      </rPr>
      <t>2</t>
    </r>
    <r>
      <rPr>
        <sz val="8"/>
        <rFont val="宋体"/>
        <charset val="134"/>
      </rPr>
      <t>栋三层厂房及其他基础配套设施等。</t>
    </r>
  </si>
  <si>
    <r>
      <rPr>
        <sz val="8"/>
        <rFont val="宋体"/>
        <charset val="134"/>
      </rPr>
      <t>软件新城软件研发基地二期</t>
    </r>
  </si>
  <si>
    <r>
      <rPr>
        <sz val="8"/>
        <rFont val="宋体"/>
        <charset val="134"/>
      </rPr>
      <t>张铮平</t>
    </r>
    <r>
      <rPr>
        <sz val="8"/>
        <rFont val="Times New Roman"/>
        <charset val="0"/>
      </rPr>
      <t xml:space="preserve">  
</t>
    </r>
    <r>
      <rPr>
        <sz val="8"/>
        <rFont val="宋体"/>
        <charset val="134"/>
      </rPr>
      <t>李</t>
    </r>
    <r>
      <rPr>
        <sz val="8"/>
        <rFont val="Times New Roman"/>
        <charset val="0"/>
      </rPr>
      <t xml:space="preserve">  </t>
    </r>
    <r>
      <rPr>
        <sz val="8"/>
        <rFont val="宋体"/>
        <charset val="134"/>
      </rPr>
      <t>毅</t>
    </r>
    <r>
      <rPr>
        <sz val="8"/>
        <rFont val="Times New Roman"/>
        <charset val="0"/>
      </rPr>
      <t xml:space="preserve">  13379009630
18991181607</t>
    </r>
  </si>
  <si>
    <r>
      <rPr>
        <sz val="8"/>
        <rFont val="宋体"/>
        <charset val="134"/>
      </rPr>
      <t>项目总占地面积约</t>
    </r>
    <r>
      <rPr>
        <sz val="8"/>
        <rFont val="Times New Roman"/>
        <charset val="0"/>
      </rPr>
      <t>177</t>
    </r>
    <r>
      <rPr>
        <sz val="8"/>
        <rFont val="宋体"/>
        <charset val="134"/>
      </rPr>
      <t>亩，总建筑面积</t>
    </r>
    <r>
      <rPr>
        <sz val="8"/>
        <rFont val="Times New Roman"/>
        <charset val="0"/>
      </rPr>
      <t>40.68</t>
    </r>
    <r>
      <rPr>
        <sz val="8"/>
        <rFont val="宋体"/>
        <charset val="134"/>
      </rPr>
      <t>万㎡，其中地上建筑面积</t>
    </r>
    <r>
      <rPr>
        <sz val="8"/>
        <rFont val="Times New Roman"/>
        <charset val="0"/>
      </rPr>
      <t>28.86</t>
    </r>
    <r>
      <rPr>
        <sz val="8"/>
        <rFont val="宋体"/>
        <charset val="134"/>
      </rPr>
      <t>万㎡，地下建筑面积</t>
    </r>
    <r>
      <rPr>
        <sz val="8"/>
        <rFont val="Times New Roman"/>
        <charset val="0"/>
      </rPr>
      <t>11.82</t>
    </r>
    <r>
      <rPr>
        <sz val="8"/>
        <rFont val="宋体"/>
        <charset val="134"/>
      </rPr>
      <t>万㎡，由</t>
    </r>
    <r>
      <rPr>
        <sz val="8"/>
        <rFont val="Times New Roman"/>
        <charset val="0"/>
      </rPr>
      <t>4</t>
    </r>
    <r>
      <rPr>
        <sz val="8"/>
        <rFont val="宋体"/>
        <charset val="134"/>
      </rPr>
      <t>栋高层、</t>
    </r>
    <r>
      <rPr>
        <sz val="8"/>
        <rFont val="Times New Roman"/>
        <charset val="0"/>
      </rPr>
      <t>3</t>
    </r>
    <r>
      <rPr>
        <sz val="8"/>
        <rFont val="宋体"/>
        <charset val="134"/>
      </rPr>
      <t>栋小高层、</t>
    </r>
    <r>
      <rPr>
        <sz val="8"/>
        <rFont val="Times New Roman"/>
        <charset val="0"/>
      </rPr>
      <t>13</t>
    </r>
    <r>
      <rPr>
        <sz val="8"/>
        <rFont val="宋体"/>
        <charset val="134"/>
      </rPr>
      <t>栋多层共</t>
    </r>
    <r>
      <rPr>
        <sz val="8"/>
        <rFont val="Times New Roman"/>
        <charset val="0"/>
      </rPr>
      <t>20</t>
    </r>
    <r>
      <rPr>
        <sz val="8"/>
        <rFont val="宋体"/>
        <charset val="134"/>
      </rPr>
      <t>栋建筑组成。</t>
    </r>
  </si>
  <si>
    <r>
      <rPr>
        <sz val="8"/>
        <rFont val="宋体"/>
        <charset val="134"/>
      </rPr>
      <t>西安</t>
    </r>
    <r>
      <rPr>
        <sz val="8"/>
        <rFont val="Times New Roman"/>
        <charset val="0"/>
      </rPr>
      <t>AI</t>
    </r>
    <r>
      <rPr>
        <sz val="8"/>
        <rFont val="宋体"/>
        <charset val="134"/>
      </rPr>
      <t>智造基地</t>
    </r>
  </si>
  <si>
    <r>
      <rPr>
        <sz val="8"/>
        <rFont val="宋体"/>
        <charset val="134"/>
      </rPr>
      <t>西安市常宁新区管委会</t>
    </r>
  </si>
  <si>
    <r>
      <rPr>
        <sz val="8"/>
        <rFont val="宋体"/>
        <charset val="134"/>
      </rPr>
      <t>西安市</t>
    </r>
    <r>
      <rPr>
        <sz val="8"/>
        <rFont val="Times New Roman"/>
        <charset val="0"/>
      </rPr>
      <t>,</t>
    </r>
    <r>
      <rPr>
        <sz val="8"/>
        <rFont val="宋体"/>
        <charset val="134"/>
      </rPr>
      <t>长安区</t>
    </r>
  </si>
  <si>
    <r>
      <rPr>
        <sz val="8"/>
        <rFont val="宋体"/>
        <charset val="134"/>
      </rPr>
      <t>建设</t>
    </r>
    <r>
      <rPr>
        <sz val="8"/>
        <rFont val="Times New Roman"/>
        <charset val="0"/>
      </rPr>
      <t>AI</t>
    </r>
    <r>
      <rPr>
        <sz val="8"/>
        <rFont val="宋体"/>
        <charset val="134"/>
      </rPr>
      <t>智能终端技术创新研发中心、</t>
    </r>
    <r>
      <rPr>
        <sz val="8"/>
        <rFont val="Times New Roman"/>
        <charset val="0"/>
      </rPr>
      <t>AI</t>
    </r>
    <r>
      <rPr>
        <sz val="8"/>
        <rFont val="宋体"/>
        <charset val="134"/>
      </rPr>
      <t>智能终端技术应用平台和</t>
    </r>
    <r>
      <rPr>
        <sz val="8"/>
        <rFont val="Times New Roman"/>
        <charset val="0"/>
      </rPr>
      <t>AI</t>
    </r>
    <r>
      <rPr>
        <sz val="8"/>
        <rFont val="宋体"/>
        <charset val="134"/>
      </rPr>
      <t>智能产品系统解决方案的策源地</t>
    </r>
  </si>
  <si>
    <r>
      <rPr>
        <sz val="8"/>
        <rFont val="宋体"/>
        <charset val="134"/>
      </rPr>
      <t>渭南日产</t>
    </r>
    <r>
      <rPr>
        <sz val="8"/>
        <rFont val="Times New Roman"/>
        <charset val="0"/>
      </rPr>
      <t>20</t>
    </r>
    <r>
      <rPr>
        <sz val="8"/>
        <rFont val="宋体"/>
        <charset val="134"/>
      </rPr>
      <t>万只锂离子电池生产基地</t>
    </r>
  </si>
  <si>
    <r>
      <rPr>
        <sz val="8"/>
        <rFont val="宋体"/>
        <charset val="134"/>
      </rPr>
      <t>陕西深华博杰新能源科技有限公司</t>
    </r>
  </si>
  <si>
    <r>
      <rPr>
        <sz val="8"/>
        <rFont val="宋体"/>
        <charset val="134"/>
      </rPr>
      <t>临渭区</t>
    </r>
  </si>
  <si>
    <r>
      <rPr>
        <sz val="8"/>
        <rFont val="宋体"/>
        <charset val="134"/>
      </rPr>
      <t>租赁标准化厂房</t>
    </r>
    <r>
      <rPr>
        <sz val="8"/>
        <rFont val="Times New Roman"/>
        <charset val="0"/>
      </rPr>
      <t>2.2</t>
    </r>
    <r>
      <rPr>
        <sz val="8"/>
        <rFont val="宋体"/>
        <charset val="134"/>
      </rPr>
      <t>万平方米，购置安装锂电池生产线</t>
    </r>
    <r>
      <rPr>
        <sz val="8"/>
        <rFont val="Times New Roman"/>
        <charset val="0"/>
      </rPr>
      <t>6</t>
    </r>
    <r>
      <rPr>
        <sz val="8"/>
        <rFont val="宋体"/>
        <charset val="134"/>
      </rPr>
      <t>条，日产锂电池</t>
    </r>
    <r>
      <rPr>
        <sz val="8"/>
        <rFont val="Times New Roman"/>
        <charset val="0"/>
      </rPr>
      <t>20</t>
    </r>
    <r>
      <rPr>
        <sz val="8"/>
        <rFont val="宋体"/>
        <charset val="134"/>
      </rPr>
      <t>万只</t>
    </r>
  </si>
  <si>
    <r>
      <rPr>
        <sz val="8"/>
        <rFont val="宋体"/>
        <charset val="134"/>
      </rPr>
      <t>丹凤县智能终端（一期）</t>
    </r>
  </si>
  <si>
    <r>
      <rPr>
        <sz val="8"/>
        <rFont val="宋体"/>
        <charset val="134"/>
      </rPr>
      <t>陕西嶺晟智能科技有限公司</t>
    </r>
  </si>
  <si>
    <r>
      <rPr>
        <sz val="8"/>
        <rFont val="宋体"/>
        <charset val="134"/>
      </rPr>
      <t>配备恒温恒湿生产车间，建设电子器件表面贴装生产线</t>
    </r>
    <r>
      <rPr>
        <sz val="8"/>
        <rFont val="Times New Roman"/>
        <charset val="0"/>
      </rPr>
      <t>3</t>
    </r>
    <r>
      <rPr>
        <sz val="8"/>
        <rFont val="宋体"/>
        <charset val="134"/>
      </rPr>
      <t>条、组装生产线</t>
    </r>
    <r>
      <rPr>
        <sz val="8"/>
        <rFont val="Times New Roman"/>
        <charset val="0"/>
      </rPr>
      <t>12</t>
    </r>
    <r>
      <rPr>
        <sz val="8"/>
        <rFont val="宋体"/>
        <charset val="134"/>
      </rPr>
      <t>条、触摸屏无尘加工线</t>
    </r>
    <r>
      <rPr>
        <sz val="8"/>
        <rFont val="Times New Roman"/>
        <charset val="0"/>
      </rPr>
      <t>6</t>
    </r>
    <r>
      <rPr>
        <sz val="8"/>
        <rFont val="宋体"/>
        <charset val="134"/>
      </rPr>
      <t>条、包装生产线</t>
    </r>
    <r>
      <rPr>
        <sz val="8"/>
        <rFont val="Times New Roman"/>
        <charset val="0"/>
      </rPr>
      <t>6</t>
    </r>
    <r>
      <rPr>
        <sz val="8"/>
        <rFont val="宋体"/>
        <charset val="134"/>
      </rPr>
      <t>条、塑封线</t>
    </r>
    <r>
      <rPr>
        <sz val="8"/>
        <rFont val="Times New Roman"/>
        <charset val="0"/>
      </rPr>
      <t>4</t>
    </r>
    <r>
      <rPr>
        <sz val="8"/>
        <rFont val="宋体"/>
        <charset val="134"/>
      </rPr>
      <t>条，年产智能终端设备</t>
    </r>
    <r>
      <rPr>
        <sz val="8"/>
        <rFont val="Times New Roman"/>
        <charset val="0"/>
      </rPr>
      <t>500</t>
    </r>
    <r>
      <rPr>
        <sz val="8"/>
        <rFont val="宋体"/>
        <charset val="134"/>
      </rPr>
      <t>万台</t>
    </r>
  </si>
  <si>
    <r>
      <rPr>
        <sz val="8"/>
        <rFont val="宋体"/>
        <charset val="134"/>
      </rPr>
      <t>汉中电子终端制造</t>
    </r>
  </si>
  <si>
    <r>
      <rPr>
        <sz val="8"/>
        <rFont val="宋体"/>
        <charset val="134"/>
      </rPr>
      <t>深圳科利浦斯智能科技有限公司</t>
    </r>
  </si>
  <si>
    <r>
      <rPr>
        <sz val="8"/>
        <rFont val="宋体"/>
        <charset val="134"/>
      </rPr>
      <t>租用园区厂房</t>
    </r>
    <r>
      <rPr>
        <sz val="8"/>
        <rFont val="Times New Roman"/>
        <charset val="0"/>
      </rPr>
      <t>2</t>
    </r>
    <r>
      <rPr>
        <sz val="8"/>
        <rFont val="宋体"/>
        <charset val="134"/>
      </rPr>
      <t>万平方米，建设电子终端设备生产线</t>
    </r>
    <r>
      <rPr>
        <sz val="8"/>
        <rFont val="Times New Roman"/>
        <charset val="0"/>
      </rPr>
      <t>24</t>
    </r>
    <r>
      <rPr>
        <sz val="8"/>
        <rFont val="宋体"/>
        <charset val="134"/>
      </rPr>
      <t>条及相关配套设施</t>
    </r>
  </si>
  <si>
    <r>
      <rPr>
        <sz val="8"/>
        <rFont val="宋体"/>
        <charset val="134"/>
      </rPr>
      <t>纺织服装</t>
    </r>
  </si>
  <si>
    <r>
      <rPr>
        <sz val="8"/>
        <rFont val="宋体"/>
        <charset val="134"/>
      </rPr>
      <t>旬阳市毛绒玩具生产设备制造产业园建设项目</t>
    </r>
  </si>
  <si>
    <r>
      <rPr>
        <sz val="8"/>
        <rFont val="宋体"/>
        <charset val="134"/>
      </rPr>
      <t>步森集团有限公司</t>
    </r>
  </si>
  <si>
    <r>
      <rPr>
        <sz val="8"/>
        <rFont val="宋体"/>
        <charset val="134"/>
      </rPr>
      <t>项目拟占地面积</t>
    </r>
    <r>
      <rPr>
        <sz val="8"/>
        <rFont val="Times New Roman"/>
        <charset val="0"/>
      </rPr>
      <t>80</t>
    </r>
    <r>
      <rPr>
        <sz val="8"/>
        <rFont val="宋体"/>
        <charset val="134"/>
      </rPr>
      <t>亩，设置纺织设备制造车间、环保印染设备制造车间，玩具绣花设备制造车间等，同时，引进和新建毛绒玩具创意设计、生产等相关企业，建设综合性毛绒玩具生产设备制造产业园区。</t>
    </r>
  </si>
  <si>
    <r>
      <rPr>
        <sz val="8"/>
        <rFont val="宋体"/>
        <charset val="134"/>
      </rPr>
      <t>陕西省文旅景区数字化体验建设运营项目</t>
    </r>
  </si>
  <si>
    <r>
      <rPr>
        <sz val="8"/>
        <rFont val="宋体"/>
        <charset val="134"/>
      </rPr>
      <t>陕西省华岳国际文化艺术交流公司</t>
    </r>
  </si>
  <si>
    <r>
      <rPr>
        <sz val="8"/>
        <rFont val="宋体"/>
        <charset val="134"/>
      </rPr>
      <t>全省各</t>
    </r>
    <r>
      <rPr>
        <sz val="8"/>
        <rFont val="Times New Roman"/>
        <charset val="0"/>
      </rPr>
      <t>5A</t>
    </r>
    <r>
      <rPr>
        <sz val="8"/>
        <rFont val="宋体"/>
        <charset val="134"/>
      </rPr>
      <t>、</t>
    </r>
    <r>
      <rPr>
        <sz val="8"/>
        <rFont val="Times New Roman"/>
        <charset val="0"/>
      </rPr>
      <t>4A</t>
    </r>
    <r>
      <rPr>
        <sz val="8"/>
        <rFont val="宋体"/>
        <charset val="134"/>
      </rPr>
      <t>级景区</t>
    </r>
  </si>
  <si>
    <r>
      <rPr>
        <sz val="8"/>
        <rFont val="宋体"/>
        <charset val="134"/>
      </rPr>
      <t>该项目旨在通过数字化技术的应用，提升游客在</t>
    </r>
    <r>
      <rPr>
        <sz val="8"/>
        <rFont val="Times New Roman"/>
        <charset val="0"/>
      </rPr>
      <t>5A</t>
    </r>
    <r>
      <rPr>
        <sz val="8"/>
        <rFont val="宋体"/>
        <charset val="134"/>
      </rPr>
      <t>、</t>
    </r>
    <r>
      <rPr>
        <sz val="8"/>
        <rFont val="Times New Roman"/>
        <charset val="0"/>
      </rPr>
      <t>4A</t>
    </r>
    <r>
      <rPr>
        <sz val="8"/>
        <rFont val="宋体"/>
        <charset val="134"/>
      </rPr>
      <t>级景区的服务体验，促进景区经济的二次消费转化，进而推动陕西省文旅产业的全面发展。项目规模：在陕西省内至少</t>
    </r>
    <r>
      <rPr>
        <sz val="8"/>
        <rFont val="Times New Roman"/>
        <charset val="0"/>
      </rPr>
      <t>50</t>
    </r>
    <r>
      <rPr>
        <sz val="8"/>
        <rFont val="宋体"/>
        <charset val="134"/>
      </rPr>
      <t>个</t>
    </r>
    <r>
      <rPr>
        <sz val="8"/>
        <rFont val="Times New Roman"/>
        <charset val="0"/>
      </rPr>
      <t>5A</t>
    </r>
    <r>
      <rPr>
        <sz val="8"/>
        <rFont val="宋体"/>
        <charset val="134"/>
      </rPr>
      <t>、</t>
    </r>
    <r>
      <rPr>
        <sz val="8"/>
        <rFont val="Times New Roman"/>
        <charset val="0"/>
      </rPr>
      <t>4A</t>
    </r>
    <r>
      <rPr>
        <sz val="8"/>
        <rFont val="宋体"/>
        <charset val="134"/>
      </rPr>
      <t>级景区内建设数字化游客服务和互动体验区，总投资额不小于</t>
    </r>
    <r>
      <rPr>
        <sz val="8"/>
        <rFont val="Times New Roman"/>
        <charset val="0"/>
      </rPr>
      <t>2500</t>
    </r>
    <r>
      <rPr>
        <sz val="8"/>
        <rFont val="宋体"/>
        <charset val="134"/>
      </rPr>
      <t>万元。预计每年吸引并服务不少于</t>
    </r>
    <r>
      <rPr>
        <sz val="8"/>
        <rFont val="Times New Roman"/>
        <charset val="0"/>
      </rPr>
      <t>1000</t>
    </r>
    <r>
      <rPr>
        <sz val="8"/>
        <rFont val="宋体"/>
        <charset val="134"/>
      </rPr>
      <t>万人次的游客。</t>
    </r>
  </si>
  <si>
    <r>
      <rPr>
        <sz val="8"/>
        <rFont val="宋体"/>
        <charset val="134"/>
      </rPr>
      <t>临潼区行政审批局</t>
    </r>
  </si>
  <si>
    <r>
      <rPr>
        <sz val="8"/>
        <color theme="1"/>
        <rFont val="宋体"/>
        <charset val="134"/>
      </rPr>
      <t>鸿门宴大汉景区改造建设项目</t>
    </r>
  </si>
  <si>
    <r>
      <rPr>
        <sz val="8"/>
        <rFont val="宋体"/>
        <charset val="134"/>
      </rPr>
      <t>临潼区鸿门宴博物馆</t>
    </r>
  </si>
  <si>
    <r>
      <rPr>
        <sz val="8"/>
        <rFont val="宋体"/>
        <charset val="134"/>
      </rPr>
      <t>临潼区</t>
    </r>
  </si>
  <si>
    <r>
      <rPr>
        <sz val="8"/>
        <rFont val="宋体"/>
        <charset val="134"/>
      </rPr>
      <t>以现有景区为主体，对陈展内容进行提升改造，包括游客中心、临街商铺等。在建设用地范围内，建设生态停车场、研学拓展、培训会展、餐饮及民以及健康养生等服务设施。以</t>
    </r>
    <r>
      <rPr>
        <sz val="8"/>
        <rFont val="Times New Roman"/>
        <charset val="0"/>
      </rPr>
      <t>“</t>
    </r>
    <r>
      <rPr>
        <sz val="8"/>
        <rFont val="宋体"/>
        <charset val="134"/>
      </rPr>
      <t>大汉精神，盛世体验</t>
    </r>
    <r>
      <rPr>
        <sz val="8"/>
        <rFont val="Times New Roman"/>
        <charset val="0"/>
      </rPr>
      <t>”</t>
    </r>
    <r>
      <rPr>
        <sz val="8"/>
        <rFont val="宋体"/>
        <charset val="134"/>
      </rPr>
      <t>和</t>
    </r>
    <r>
      <rPr>
        <sz val="8"/>
        <rFont val="Times New Roman"/>
        <charset val="0"/>
      </rPr>
      <t>“</t>
    </r>
    <r>
      <rPr>
        <sz val="8"/>
        <rFont val="宋体"/>
        <charset val="134"/>
      </rPr>
      <t>西楚霸王，千古雄风</t>
    </r>
    <r>
      <rPr>
        <sz val="8"/>
        <rFont val="Times New Roman"/>
        <charset val="0"/>
      </rPr>
      <t>”</t>
    </r>
    <r>
      <rPr>
        <sz val="8"/>
        <rFont val="宋体"/>
        <charset val="134"/>
      </rPr>
      <t>两大轴线为核心依托，展示楚</t>
    </r>
    <r>
      <rPr>
        <sz val="8"/>
        <rFont val="Times New Roman"/>
        <charset val="0"/>
      </rPr>
      <t>•</t>
    </r>
    <r>
      <rPr>
        <sz val="8"/>
        <rFont val="宋体"/>
        <charset val="134"/>
      </rPr>
      <t>汉文化。利用轨道、</t>
    </r>
    <r>
      <rPr>
        <sz val="8"/>
        <rFont val="Times New Roman"/>
        <charset val="0"/>
      </rPr>
      <t>VR</t>
    </r>
    <r>
      <rPr>
        <sz val="8"/>
        <rFont val="宋体"/>
        <charset val="134"/>
      </rPr>
      <t>、球幕等现代科技，演绎《鸿门宴》等历史经典故事。</t>
    </r>
  </si>
  <si>
    <r>
      <rPr>
        <sz val="8"/>
        <rFont val="宋体"/>
        <charset val="134"/>
      </rPr>
      <t>中共蓝田特别支部纪念馆教学、研学场馆运营招商项目</t>
    </r>
  </si>
  <si>
    <r>
      <rPr>
        <sz val="8"/>
        <rFont val="宋体"/>
        <charset val="134"/>
      </rPr>
      <t>孟村镇特支纪念馆</t>
    </r>
  </si>
  <si>
    <r>
      <rPr>
        <sz val="8"/>
        <rFont val="宋体"/>
        <charset val="134"/>
      </rPr>
      <t>电话：</t>
    </r>
    <r>
      <rPr>
        <sz val="8"/>
        <rFont val="Times New Roman"/>
        <charset val="0"/>
      </rPr>
      <t>82736256</t>
    </r>
    <r>
      <rPr>
        <sz val="8"/>
        <rFont val="宋体"/>
        <charset val="134"/>
      </rPr>
      <t>邮箱：</t>
    </r>
    <r>
      <rPr>
        <sz val="8"/>
        <rFont val="Times New Roman"/>
        <charset val="0"/>
      </rPr>
      <t>ltwlcy@163.com</t>
    </r>
  </si>
  <si>
    <r>
      <rPr>
        <sz val="8"/>
        <rFont val="宋体"/>
        <charset val="134"/>
      </rPr>
      <t>蓝田县</t>
    </r>
  </si>
  <si>
    <r>
      <rPr>
        <sz val="8"/>
        <rFont val="Times New Roman"/>
        <charset val="0"/>
      </rPr>
      <t>1.</t>
    </r>
    <r>
      <rPr>
        <sz val="8"/>
        <rFont val="宋体"/>
        <charset val="134"/>
      </rPr>
      <t>项目对原安良鱼庄房屋进行改造建设，包括会议室、党课教室、备课室、办公室、餐厅等；步道沿途微景观设置；纪念馆东西两侧研学场地建设。</t>
    </r>
    <r>
      <rPr>
        <sz val="8"/>
        <rFont val="Times New Roman"/>
        <charset val="0"/>
      </rPr>
      <t>2.</t>
    </r>
    <r>
      <rPr>
        <sz val="8"/>
        <rFont val="宋体"/>
        <charset val="134"/>
      </rPr>
      <t>对以上场馆进行日常运营管理、维护。</t>
    </r>
  </si>
  <si>
    <r>
      <rPr>
        <sz val="8"/>
        <rFont val="宋体"/>
        <charset val="134"/>
      </rPr>
      <t>装修项目，不涉及</t>
    </r>
  </si>
  <si>
    <r>
      <rPr>
        <sz val="8"/>
        <color theme="1"/>
        <rFont val="宋体"/>
        <charset val="134"/>
      </rPr>
      <t>联系详谈</t>
    </r>
  </si>
  <si>
    <r>
      <rPr>
        <sz val="8"/>
        <rFont val="宋体"/>
        <charset val="134"/>
      </rPr>
      <t>高新区科技新城主题游乐公园</t>
    </r>
  </si>
  <si>
    <r>
      <rPr>
        <sz val="8"/>
        <rFont val="宋体"/>
        <charset val="134"/>
      </rPr>
      <t>宝鸡钛谷科技新材料发展有限公司</t>
    </r>
  </si>
  <si>
    <t>18591700333   gxwlbgs@126.com</t>
  </si>
  <si>
    <r>
      <rPr>
        <sz val="8"/>
        <rFont val="宋体"/>
        <charset val="134"/>
      </rPr>
      <t>科技新城</t>
    </r>
  </si>
  <si>
    <r>
      <rPr>
        <sz val="8"/>
        <rFont val="宋体"/>
        <charset val="134"/>
      </rPr>
      <t>在高新区科技新城伐鱼河</t>
    </r>
    <r>
      <rPr>
        <sz val="8"/>
        <rFont val="Times New Roman"/>
        <charset val="0"/>
      </rPr>
      <t>——</t>
    </r>
    <r>
      <rPr>
        <sz val="8"/>
        <rFont val="宋体"/>
        <charset val="134"/>
      </rPr>
      <t>钓鱼台生态中轴线上，建设占地</t>
    </r>
    <r>
      <rPr>
        <sz val="8"/>
        <rFont val="Times New Roman"/>
        <charset val="0"/>
      </rPr>
      <t>800</t>
    </r>
    <r>
      <rPr>
        <sz val="8"/>
        <rFont val="宋体"/>
        <charset val="134"/>
      </rPr>
      <t>亩，单日最大可容纳</t>
    </r>
    <r>
      <rPr>
        <sz val="8"/>
        <rFont val="Times New Roman"/>
        <charset val="0"/>
      </rPr>
      <t>1</t>
    </r>
    <r>
      <rPr>
        <sz val="8"/>
        <rFont val="宋体"/>
        <charset val="134"/>
      </rPr>
      <t>万人次，以水陆双乐园为核心，集</t>
    </r>
    <r>
      <rPr>
        <sz val="8"/>
        <rFont val="Times New Roman"/>
        <charset val="0"/>
      </rPr>
      <t>“</t>
    </r>
    <r>
      <rPr>
        <sz val="8"/>
        <rFont val="宋体"/>
        <charset val="134"/>
      </rPr>
      <t>吃、住、游、购、娱</t>
    </r>
    <r>
      <rPr>
        <sz val="8"/>
        <rFont val="Times New Roman"/>
        <charset val="0"/>
      </rPr>
      <t>”</t>
    </r>
    <r>
      <rPr>
        <sz val="8"/>
        <rFont val="宋体"/>
        <charset val="134"/>
      </rPr>
      <t>于一体的城市亲子休闲度假区。致力于成为集休闲娱乐、时尚购物、美食品鉴、高端住宿于一身的</t>
    </r>
    <r>
      <rPr>
        <sz val="8"/>
        <rFont val="Times New Roman"/>
        <charset val="0"/>
      </rPr>
      <t>“</t>
    </r>
    <r>
      <rPr>
        <sz val="8"/>
        <rFont val="宋体"/>
        <charset val="134"/>
      </rPr>
      <t>新城市中心</t>
    </r>
    <r>
      <rPr>
        <sz val="8"/>
        <rFont val="Times New Roman"/>
        <charset val="0"/>
      </rPr>
      <t>”</t>
    </r>
    <r>
      <rPr>
        <sz val="8"/>
        <rFont val="宋体"/>
        <charset val="134"/>
      </rPr>
      <t>，为广大游客带来高品质的合家欢文旅新体验。</t>
    </r>
  </si>
  <si>
    <r>
      <rPr>
        <sz val="8"/>
        <rFont val="宋体"/>
        <charset val="134"/>
      </rPr>
      <t>高新区行政审批局</t>
    </r>
  </si>
  <si>
    <r>
      <rPr>
        <sz val="8"/>
        <color theme="1"/>
        <rFont val="宋体"/>
        <charset val="134"/>
      </rPr>
      <t>淳化县游乐中心项目</t>
    </r>
  </si>
  <si>
    <r>
      <rPr>
        <sz val="8"/>
        <rFont val="宋体"/>
        <charset val="134"/>
      </rPr>
      <t>陕西盛恒生生态农业开发有限公司</t>
    </r>
  </si>
  <si>
    <t>029-32779959</t>
  </si>
  <si>
    <r>
      <rPr>
        <sz val="8"/>
        <rFont val="宋体"/>
        <charset val="134"/>
      </rPr>
      <t>淳化县</t>
    </r>
  </si>
  <si>
    <r>
      <rPr>
        <sz val="8"/>
        <rFont val="宋体"/>
        <charset val="134"/>
      </rPr>
      <t>游乐中心由三大功能区组成，一是别具一格的空中飞行体验区，由飞机场、飞机机库、停机坪组成，占地面积</t>
    </r>
    <r>
      <rPr>
        <sz val="8"/>
        <rFont val="Times New Roman"/>
        <charset val="0"/>
      </rPr>
      <t>10000</t>
    </r>
    <r>
      <rPr>
        <sz val="8"/>
        <rFont val="宋体"/>
        <charset val="134"/>
      </rPr>
      <t>平方米，备有罗宾逊</t>
    </r>
    <r>
      <rPr>
        <sz val="8"/>
        <rFont val="Times New Roman"/>
        <charset val="0"/>
      </rPr>
      <t>R44</t>
    </r>
    <r>
      <rPr>
        <sz val="8"/>
        <rFont val="宋体"/>
        <charset val="134"/>
      </rPr>
      <t>型直升机一架，供游客进行空中游览观光体验，有模拟机两架，主要供游人参观试驾体验及进行科普知识学习和训练。二是</t>
    </r>
    <r>
      <rPr>
        <sz val="8"/>
        <rFont val="Times New Roman"/>
        <charset val="0"/>
      </rPr>
      <t>VR</t>
    </r>
    <r>
      <rPr>
        <sz val="8"/>
        <rFont val="宋体"/>
        <charset val="134"/>
      </rPr>
      <t>电玩体验区，内设六人宝马，</t>
    </r>
    <r>
      <rPr>
        <sz val="8"/>
        <rFont val="Times New Roman"/>
        <charset val="0"/>
      </rPr>
      <t>HTC</t>
    </r>
    <r>
      <rPr>
        <sz val="8"/>
        <rFont val="宋体"/>
        <charset val="134"/>
      </rPr>
      <t>平台，赛车，赛马，</t>
    </r>
    <r>
      <rPr>
        <sz val="8"/>
        <rFont val="Times New Roman"/>
        <charset val="0"/>
      </rPr>
      <t>K</t>
    </r>
    <r>
      <rPr>
        <sz val="8"/>
        <rFont val="宋体"/>
        <charset val="134"/>
      </rPr>
      <t>歌机，射水机，捕鱼机，篮球机，四人捕猎机，娃娃机等娱乐体验项目。三是游乐功能区，其项目包括太空漫步，二十六人转马，二十四人海盗船，虫虫部落，海洋滑车，小火车，小飞车和碰碰车等多种游玩项目，既有儿童娱乐设施，又有成人体验项目，老少咸宜，可全方位、多层次供广大游客休闲体验娱乐。</t>
    </r>
  </si>
  <si>
    <r>
      <rPr>
        <sz val="8"/>
        <rFont val="宋体"/>
        <charset val="134"/>
      </rPr>
      <t>未立项</t>
    </r>
  </si>
  <si>
    <r>
      <rPr>
        <sz val="8"/>
        <color theme="1"/>
        <rFont val="宋体"/>
        <charset val="134"/>
      </rPr>
      <t>安吴红色革命文化文旅项目</t>
    </r>
  </si>
  <si>
    <r>
      <rPr>
        <sz val="8"/>
        <rFont val="宋体"/>
        <charset val="134"/>
      </rPr>
      <t>泾阳县文旅局</t>
    </r>
  </si>
  <si>
    <r>
      <rPr>
        <sz val="8"/>
        <rFont val="Times New Roman"/>
        <charset val="0"/>
      </rPr>
      <t>13571017339</t>
    </r>
    <r>
      <rPr>
        <sz val="8"/>
        <rFont val="宋体"/>
        <charset val="134"/>
      </rPr>
      <t>、</t>
    </r>
    <r>
      <rPr>
        <sz val="8"/>
        <rFont val="Times New Roman"/>
        <charset val="0"/>
      </rPr>
      <t xml:space="preserve">029-36201611
</t>
    </r>
  </si>
  <si>
    <r>
      <rPr>
        <sz val="8"/>
        <rFont val="宋体"/>
        <charset val="134"/>
      </rPr>
      <t>项目总占地面积</t>
    </r>
    <r>
      <rPr>
        <sz val="8"/>
        <rFont val="Times New Roman"/>
        <charset val="0"/>
      </rPr>
      <t>1365</t>
    </r>
    <r>
      <rPr>
        <sz val="8"/>
        <rFont val="宋体"/>
        <charset val="134"/>
      </rPr>
      <t>亩，建筑面积</t>
    </r>
    <r>
      <rPr>
        <sz val="8"/>
        <rFont val="Times New Roman"/>
        <charset val="0"/>
      </rPr>
      <t>26.98</t>
    </r>
    <r>
      <rPr>
        <sz val="8"/>
        <rFont val="宋体"/>
        <charset val="134"/>
      </rPr>
      <t>万平方米。规划建设影视公社、秦风家院、匠人村、亮宝楼、生态桃林、景观入口、安吴新村、生态停车场等。安吴堡文化产业园的建设，必将带动安吴堡旅游产业的大繁荣大发展。</t>
    </r>
  </si>
  <si>
    <r>
      <rPr>
        <sz val="8"/>
        <rFont val="宋体"/>
        <charset val="134"/>
      </rPr>
      <t>龙泉公社温泉小镇项目</t>
    </r>
  </si>
  <si>
    <r>
      <rPr>
        <sz val="8"/>
        <rFont val="宋体"/>
        <charset val="134"/>
      </rPr>
      <t>泾阳龙泉公社文化旅游产业有限公司</t>
    </r>
  </si>
  <si>
    <r>
      <rPr>
        <sz val="8"/>
        <rFont val="Times New Roman"/>
        <charset val="0"/>
      </rPr>
      <t>13991016789</t>
    </r>
    <r>
      <rPr>
        <sz val="8"/>
        <rFont val="宋体"/>
        <charset val="134"/>
      </rPr>
      <t>、</t>
    </r>
    <r>
      <rPr>
        <sz val="8"/>
        <rFont val="Times New Roman"/>
        <charset val="0"/>
      </rPr>
      <t>029-38556789</t>
    </r>
  </si>
  <si>
    <r>
      <rPr>
        <sz val="8"/>
        <rFont val="宋体"/>
        <charset val="134"/>
      </rPr>
      <t>项目地处位置龙泉公社景区，总占地约</t>
    </r>
    <r>
      <rPr>
        <sz val="8"/>
        <rFont val="Times New Roman"/>
        <charset val="0"/>
      </rPr>
      <t>1500</t>
    </r>
    <r>
      <rPr>
        <sz val="8"/>
        <rFont val="宋体"/>
        <charset val="134"/>
      </rPr>
      <t>亩，地热资源丰富，现已有温泉水井三个眼。出水温度</t>
    </r>
    <r>
      <rPr>
        <sz val="8"/>
        <rFont val="Times New Roman"/>
        <charset val="0"/>
      </rPr>
      <t>85</t>
    </r>
    <r>
      <rPr>
        <sz val="8"/>
        <rFont val="宋体"/>
        <charset val="134"/>
      </rPr>
      <t>℃，富含铁、钠、钙、锌、酸等多种微量元素。景区面积</t>
    </r>
    <r>
      <rPr>
        <sz val="8"/>
        <rFont val="Times New Roman"/>
        <charset val="0"/>
      </rPr>
      <t>1.5</t>
    </r>
    <r>
      <rPr>
        <sz val="8"/>
        <rFont val="宋体"/>
        <charset val="134"/>
      </rPr>
      <t>万余亩，森林覆盖率</t>
    </r>
    <r>
      <rPr>
        <sz val="8"/>
        <rFont val="Times New Roman"/>
        <charset val="0"/>
      </rPr>
      <t>95</t>
    </r>
    <r>
      <rPr>
        <sz val="8"/>
        <rFont val="宋体"/>
        <charset val="134"/>
      </rPr>
      <t>％以上，地处关中平原与黄土高原交界处，海拔</t>
    </r>
    <r>
      <rPr>
        <sz val="8"/>
        <rFont val="Times New Roman"/>
        <charset val="0"/>
      </rPr>
      <t>600</t>
    </r>
    <r>
      <rPr>
        <sz val="8"/>
        <rFont val="宋体"/>
        <charset val="134"/>
      </rPr>
      <t>余米，属西安、咸阳、铜川半小时经济圈。项目属点状供地，分布于全景区森木茂密泉水流经处。包含五星级温泉酒店，国学院、博物馆、特色商业街、康养中医馆、休闲运动场等多个分体项目。</t>
    </r>
  </si>
  <si>
    <r>
      <rPr>
        <sz val="8"/>
        <rFont val="宋体"/>
        <charset val="134"/>
      </rPr>
      <t>泾阳县行政审批局</t>
    </r>
  </si>
  <si>
    <r>
      <rPr>
        <sz val="8"/>
        <rFont val="宋体"/>
        <charset val="134"/>
      </rPr>
      <t>郑国渠首遗址世界灌溉遗产博物馆项目</t>
    </r>
  </si>
  <si>
    <r>
      <rPr>
        <sz val="8"/>
        <rFont val="宋体"/>
        <charset val="134"/>
      </rPr>
      <t>泾阳县文化和旅游局</t>
    </r>
  </si>
  <si>
    <r>
      <rPr>
        <sz val="8"/>
        <rFont val="Times New Roman"/>
        <charset val="0"/>
      </rPr>
      <t>13571017339</t>
    </r>
    <r>
      <rPr>
        <sz val="8"/>
        <rFont val="宋体"/>
        <charset val="134"/>
      </rPr>
      <t>、</t>
    </r>
    <r>
      <rPr>
        <sz val="8"/>
        <rFont val="Times New Roman"/>
        <charset val="0"/>
      </rPr>
      <t>029-36201611</t>
    </r>
  </si>
  <si>
    <r>
      <rPr>
        <sz val="8"/>
        <rFont val="宋体"/>
        <charset val="134"/>
      </rPr>
      <t>项目立足于</t>
    </r>
    <r>
      <rPr>
        <sz val="8"/>
        <rFont val="Times New Roman"/>
        <charset val="0"/>
      </rPr>
      <t>“</t>
    </r>
    <r>
      <rPr>
        <sz val="8"/>
        <rFont val="宋体"/>
        <charset val="134"/>
      </rPr>
      <t>乡村振兴</t>
    </r>
    <r>
      <rPr>
        <sz val="8"/>
        <rFont val="Times New Roman"/>
        <charset val="0"/>
      </rPr>
      <t>+</t>
    </r>
    <r>
      <rPr>
        <sz val="8"/>
        <rFont val="宋体"/>
        <charset val="134"/>
      </rPr>
      <t>文产赋能</t>
    </r>
    <r>
      <rPr>
        <sz val="8"/>
        <rFont val="Times New Roman"/>
        <charset val="0"/>
      </rPr>
      <t>”</t>
    </r>
    <r>
      <rPr>
        <sz val="8"/>
        <rFont val="宋体"/>
        <charset val="134"/>
      </rPr>
      <t>定位，遵循</t>
    </r>
    <r>
      <rPr>
        <sz val="8"/>
        <rFont val="Times New Roman"/>
        <charset val="0"/>
      </rPr>
      <t>“</t>
    </r>
    <r>
      <rPr>
        <sz val="8"/>
        <rFont val="宋体"/>
        <charset val="134"/>
      </rPr>
      <t>一切产业旅游化、一切旅游产业化</t>
    </r>
    <r>
      <rPr>
        <sz val="8"/>
        <rFont val="Times New Roman"/>
        <charset val="0"/>
      </rPr>
      <t>”</t>
    </r>
    <r>
      <rPr>
        <sz val="8"/>
        <rFont val="宋体"/>
        <charset val="134"/>
      </rPr>
      <t>理念，按照</t>
    </r>
    <r>
      <rPr>
        <sz val="8"/>
        <rFont val="Times New Roman"/>
        <charset val="0"/>
      </rPr>
      <t>“</t>
    </r>
    <r>
      <rPr>
        <sz val="8"/>
        <rFont val="宋体"/>
        <charset val="134"/>
      </rPr>
      <t>统一规划、三级联动</t>
    </r>
    <r>
      <rPr>
        <sz val="8"/>
        <rFont val="Times New Roman"/>
        <charset val="0"/>
      </rPr>
      <t>”</t>
    </r>
    <r>
      <rPr>
        <sz val="8"/>
        <rFont val="宋体"/>
        <charset val="134"/>
      </rPr>
      <t>原则，构建</t>
    </r>
    <r>
      <rPr>
        <sz val="8"/>
        <rFont val="Times New Roman"/>
        <charset val="0"/>
      </rPr>
      <t>“</t>
    </r>
    <r>
      <rPr>
        <sz val="8"/>
        <rFont val="宋体"/>
        <charset val="134"/>
      </rPr>
      <t>一轴、一核、两翼、三片区、六工程、六基地</t>
    </r>
    <r>
      <rPr>
        <sz val="8"/>
        <rFont val="Times New Roman"/>
        <charset val="0"/>
      </rPr>
      <t>”</t>
    </r>
    <r>
      <rPr>
        <sz val="8"/>
        <rFont val="宋体"/>
        <charset val="134"/>
      </rPr>
      <t>的农文旅深度融合格局。建设六大农文旅融合工程，包括基础设施提升工程、精品线路创建工程、特色民宿打造工程、数字文化创新工程、文创产品研发工程、文旅品牌推广工程；打造六大农文旅融合研学基地，包括水利文化研学基地、羊乳文化研学基地、酿酒文化研学基地、蔬菜文化研学基地、安全文化研学基地、能源文化研学基地。</t>
    </r>
  </si>
  <si>
    <r>
      <rPr>
        <sz val="8"/>
        <rFont val="宋体"/>
        <charset val="134"/>
      </rPr>
      <t>长武县劳动教育乡村旅游开发项目</t>
    </r>
  </si>
  <si>
    <r>
      <rPr>
        <sz val="8"/>
        <rFont val="宋体"/>
        <charset val="134"/>
      </rPr>
      <t>长武县文化和旅游局</t>
    </r>
  </si>
  <si>
    <r>
      <rPr>
        <sz val="8"/>
        <rFont val="宋体"/>
        <charset val="134"/>
      </rPr>
      <t>长武县</t>
    </r>
  </si>
  <si>
    <r>
      <rPr>
        <sz val="8"/>
        <rFont val="宋体"/>
        <charset val="134"/>
      </rPr>
      <t>整合现有产业资源，建设研学旅游产业基地，计划在</t>
    </r>
    <r>
      <rPr>
        <sz val="8"/>
        <rFont val="Times New Roman"/>
        <charset val="0"/>
      </rPr>
      <t>3A</t>
    </r>
    <r>
      <rPr>
        <sz val="8"/>
        <rFont val="宋体"/>
        <charset val="134"/>
      </rPr>
      <t>级旅游景区乞丐酱驴乡村旅游产业园基础上，建设国防、人防、科普、非物质遗产传承馆等九个展览馆，建设交通安全场景演示区，救护、战术和拓展等七个训练场。开辟农事体验区、蔬菜种植基地、养殖基地、手工制作场等场馆。</t>
    </r>
  </si>
  <si>
    <r>
      <rPr>
        <sz val="8"/>
        <rFont val="宋体"/>
        <charset val="134"/>
      </rPr>
      <t>长武县老龙山</t>
    </r>
    <r>
      <rPr>
        <sz val="8"/>
        <rFont val="Times New Roman"/>
        <charset val="0"/>
      </rPr>
      <t>4A</t>
    </r>
    <r>
      <rPr>
        <sz val="8"/>
        <rFont val="宋体"/>
        <charset val="134"/>
      </rPr>
      <t>景区创建提升项目</t>
    </r>
  </si>
  <si>
    <r>
      <rPr>
        <sz val="8"/>
        <rFont val="宋体"/>
        <charset val="134"/>
      </rPr>
      <t>亭口镇人民政府</t>
    </r>
  </si>
  <si>
    <r>
      <rPr>
        <sz val="8"/>
        <rFont val="宋体"/>
        <charset val="134"/>
      </rPr>
      <t>按照国家</t>
    </r>
    <r>
      <rPr>
        <sz val="8"/>
        <rFont val="Times New Roman"/>
        <charset val="0"/>
      </rPr>
      <t>4A</t>
    </r>
    <r>
      <rPr>
        <sz val="8"/>
        <rFont val="宋体"/>
        <charset val="134"/>
      </rPr>
      <t>级景区标准，对景区内基础设施进行对标提升改造，拟新建一座游客服务中心</t>
    </r>
    <r>
      <rPr>
        <sz val="8"/>
        <rFont val="Times New Roman"/>
        <charset val="0"/>
      </rPr>
      <t>300</t>
    </r>
    <r>
      <rPr>
        <sz val="8"/>
        <rFont val="宋体"/>
        <charset val="134"/>
      </rPr>
      <t>平方米；新建旅游公厕</t>
    </r>
    <r>
      <rPr>
        <sz val="8"/>
        <rFont val="Times New Roman"/>
        <charset val="0"/>
      </rPr>
      <t>1</t>
    </r>
    <r>
      <rPr>
        <sz val="8"/>
        <rFont val="宋体"/>
        <charset val="134"/>
      </rPr>
      <t>处；配套建设生态停车场</t>
    </r>
    <r>
      <rPr>
        <sz val="8"/>
        <rFont val="Times New Roman"/>
        <charset val="0"/>
      </rPr>
      <t>3000</t>
    </r>
    <r>
      <rPr>
        <sz val="8"/>
        <rFont val="宋体"/>
        <charset val="134"/>
      </rPr>
      <t>平方米；红色礼堂一处；改造景区现有道路；配套建设景区标示标牌等其它附属设施。</t>
    </r>
  </si>
  <si>
    <r>
      <rPr>
        <sz val="8"/>
        <rFont val="宋体"/>
        <charset val="134"/>
      </rPr>
      <t>党家村景区数字文旅项目</t>
    </r>
  </si>
  <si>
    <r>
      <rPr>
        <sz val="8"/>
        <rFont val="宋体"/>
        <charset val="134"/>
      </rPr>
      <t>黄河旅游投资控股集团有限公司</t>
    </r>
  </si>
  <si>
    <r>
      <rPr>
        <sz val="8"/>
        <rFont val="宋体"/>
        <charset val="134"/>
      </rPr>
      <t>韩城市</t>
    </r>
  </si>
  <si>
    <r>
      <rPr>
        <sz val="8"/>
        <rFont val="宋体"/>
        <charset val="134"/>
      </rPr>
      <t>在党家村景区围绕</t>
    </r>
    <r>
      <rPr>
        <sz val="8"/>
        <rFont val="Times New Roman"/>
        <charset val="0"/>
      </rPr>
      <t>XR+AI</t>
    </r>
    <r>
      <rPr>
        <sz val="8"/>
        <rFont val="宋体"/>
        <charset val="134"/>
      </rPr>
      <t>概念进行系统及内容的研发和建设，研发的资金由北京灵思公司承担。我公司无需承担研发费用，提供项目场地及项目所需的包括但不限于文字材料、数字信息、影像资料等物资、文件、数据和信息以及为履行本合同提供必要支持。</t>
    </r>
  </si>
  <si>
    <r>
      <rPr>
        <sz val="8"/>
        <rFont val="宋体"/>
        <charset val="134"/>
      </rPr>
      <t>吴起县行政审批局</t>
    </r>
  </si>
  <si>
    <r>
      <rPr>
        <sz val="8"/>
        <color theme="1"/>
        <rFont val="宋体"/>
        <charset val="134"/>
      </rPr>
      <t>中央红军长征胜利纪念园二期项目</t>
    </r>
  </si>
  <si>
    <r>
      <rPr>
        <sz val="8"/>
        <rFont val="宋体"/>
        <charset val="134"/>
      </rPr>
      <t>吴起县商务局</t>
    </r>
  </si>
  <si>
    <r>
      <rPr>
        <sz val="8"/>
        <rFont val="宋体"/>
        <charset val="134"/>
      </rPr>
      <t>延安市</t>
    </r>
  </si>
  <si>
    <t>15594410528
383881740@qq.com</t>
  </si>
  <si>
    <r>
      <rPr>
        <sz val="8"/>
        <rFont val="宋体"/>
        <charset val="134"/>
      </rPr>
      <t>建设内容包括旅游信息咨询、景区风光展示、导游服务、游客接待、餐饮娱乐等服务功能及设施；入口集散广场、以</t>
    </r>
    <r>
      <rPr>
        <sz val="8"/>
        <rFont val="Times New Roman"/>
        <charset val="0"/>
      </rPr>
      <t>“</t>
    </r>
    <r>
      <rPr>
        <sz val="8"/>
        <rFont val="宋体"/>
        <charset val="134"/>
      </rPr>
      <t>胜利文化</t>
    </r>
    <r>
      <rPr>
        <sz val="8"/>
        <rFont val="Times New Roman"/>
        <charset val="0"/>
      </rPr>
      <t>”</t>
    </r>
    <r>
      <rPr>
        <sz val="8"/>
        <rFont val="宋体"/>
        <charset val="134"/>
      </rPr>
      <t>为核心的主题演艺区、传递前沿文化科技融合、太空知识和旅游文创产品展览馆及室外绿化景观工程等室外附属设施。</t>
    </r>
  </si>
  <si>
    <r>
      <rPr>
        <sz val="8"/>
        <rFont val="宋体"/>
        <charset val="134"/>
      </rPr>
      <t>南泥湾知青文化旅游基地项目</t>
    </r>
  </si>
  <si>
    <r>
      <rPr>
        <sz val="8"/>
        <rFont val="宋体"/>
        <charset val="134"/>
      </rPr>
      <t>南泥湾开发区管理委员会</t>
    </r>
  </si>
  <si>
    <t>18009111852
690713181@qq.com</t>
  </si>
  <si>
    <r>
      <rPr>
        <sz val="8"/>
        <rFont val="宋体"/>
        <charset val="134"/>
      </rPr>
      <t>宝塔区</t>
    </r>
  </si>
  <si>
    <r>
      <rPr>
        <sz val="8"/>
        <rFont val="宋体"/>
        <charset val="134"/>
      </rPr>
      <t>南泥湾开发区</t>
    </r>
  </si>
  <si>
    <r>
      <rPr>
        <sz val="8"/>
        <rFont val="宋体"/>
        <charset val="134"/>
      </rPr>
      <t>发挥南泥湾品牌号召力，挖掘南泥湾红色文化资源，建设集合知青文化博览、知青文化体验、休闲度假等功能的旅游目的地，成为南泥湾红色旅游新地标。</t>
    </r>
  </si>
  <si>
    <r>
      <rPr>
        <sz val="8"/>
        <rFont val="宋体"/>
        <charset val="134"/>
      </rPr>
      <t>万花山景区改造提升项目</t>
    </r>
  </si>
  <si>
    <r>
      <rPr>
        <sz val="8"/>
        <rFont val="宋体"/>
        <charset val="134"/>
      </rPr>
      <t>延安旅游（集团）有限公司</t>
    </r>
  </si>
  <si>
    <t xml:space="preserve">18691155188
2946504090@qq.com
</t>
  </si>
  <si>
    <r>
      <rPr>
        <sz val="8"/>
        <rFont val="宋体"/>
        <charset val="134"/>
      </rPr>
      <t>项目位于延安市宝塔区西</t>
    </r>
    <r>
      <rPr>
        <sz val="8"/>
        <rFont val="Times New Roman"/>
        <charset val="0"/>
      </rPr>
      <t>11</t>
    </r>
    <r>
      <rPr>
        <sz val="8"/>
        <rFont val="宋体"/>
        <charset val="134"/>
      </rPr>
      <t>公里处，占地面积</t>
    </r>
    <r>
      <rPr>
        <sz val="8"/>
        <rFont val="Times New Roman"/>
        <charset val="0"/>
      </rPr>
      <t>754.2</t>
    </r>
    <r>
      <rPr>
        <sz val="8"/>
        <rFont val="宋体"/>
        <charset val="134"/>
      </rPr>
      <t>亩，现开发运营面积</t>
    </r>
    <r>
      <rPr>
        <sz val="8"/>
        <rFont val="Times New Roman"/>
        <charset val="0"/>
      </rPr>
      <t>200</t>
    </r>
    <r>
      <rPr>
        <sz val="8"/>
        <rFont val="宋体"/>
        <charset val="134"/>
      </rPr>
      <t>余亩，景区森林覆盖率达</t>
    </r>
    <r>
      <rPr>
        <sz val="8"/>
        <rFont val="Times New Roman"/>
        <charset val="0"/>
      </rPr>
      <t>80%</t>
    </r>
    <r>
      <rPr>
        <sz val="8"/>
        <rFont val="宋体"/>
        <charset val="134"/>
      </rPr>
      <t>。万花山景区属自然景观与人文景观为一体的国家</t>
    </r>
    <r>
      <rPr>
        <sz val="8"/>
        <rFont val="Times New Roman"/>
        <charset val="0"/>
      </rPr>
      <t>AAA</t>
    </r>
    <r>
      <rPr>
        <sz val="8"/>
        <rFont val="宋体"/>
        <charset val="134"/>
      </rPr>
      <t>级景区，以其稀有珍贵的野生牡丹和孝勇忠义的木兰文化闻名于世。在现有景区资源的基础上，与相邻的万花山宾馆、万花文旅综合体项目有机融合，通过新业态植入和改造提升，打造一个集主题乐园、休闲水街、空中环线、康养度假为一体的旅游综合体。项目实施后，将成为中国北方第一个巾帼文化主题体验景区、北方第一个牡丹观景平台、延安著名的旅游服务打卡地。</t>
    </r>
  </si>
  <si>
    <r>
      <rPr>
        <sz val="8"/>
        <color theme="1"/>
        <rFont val="宋体"/>
        <charset val="134"/>
      </rPr>
      <t>志丹县红色研学游基地</t>
    </r>
  </si>
  <si>
    <r>
      <rPr>
        <sz val="8"/>
        <rFont val="宋体"/>
        <charset val="134"/>
      </rPr>
      <t>志丹县文旅局</t>
    </r>
  </si>
  <si>
    <t>13619116668
516662298@qq.com</t>
  </si>
  <si>
    <r>
      <rPr>
        <sz val="8"/>
        <rFont val="宋体"/>
        <charset val="134"/>
      </rPr>
      <t>志丹县</t>
    </r>
  </si>
  <si>
    <r>
      <rPr>
        <sz val="8"/>
        <rFont val="宋体"/>
        <charset val="134"/>
      </rPr>
      <t>围绕志丹红色革命事迹，以志丹红色教育资源为依托，体验教学为主要手段，积极推行红色文化与教育、创意、科技、演艺、游戏、赛事、活动、影视、科研等相结合，从而实现全方位红色文化旅游体验，更好的的推动文旅融合发展，为志丹经济社会转型发展注入的新的活力。</t>
    </r>
  </si>
  <si>
    <r>
      <rPr>
        <sz val="8"/>
        <rFont val="宋体"/>
        <charset val="134"/>
      </rPr>
      <t>志丹县行政审批局</t>
    </r>
  </si>
  <si>
    <r>
      <rPr>
        <sz val="8"/>
        <rFont val="宋体"/>
        <charset val="134"/>
      </rPr>
      <t>志丹县永宁山文化旅游产业园项目</t>
    </r>
  </si>
  <si>
    <t>18292120115
837272393@qq.com</t>
  </si>
  <si>
    <r>
      <rPr>
        <sz val="8"/>
        <rFont val="宋体"/>
        <charset val="134"/>
      </rPr>
      <t>该项目位于志丹县永宁镇崾子川村，项目规划面积约</t>
    </r>
    <r>
      <rPr>
        <sz val="8"/>
        <rFont val="Times New Roman"/>
        <charset val="0"/>
      </rPr>
      <t>1344</t>
    </r>
    <r>
      <rPr>
        <sz val="8"/>
        <rFont val="宋体"/>
        <charset val="134"/>
      </rPr>
      <t>亩，主要建设永宁山红色文化研学基地，红色旅游交通线，红色风景步道，特色体验玻璃栈道，观光亭，观景台，洛河漂流，永宁山</t>
    </r>
    <r>
      <rPr>
        <sz val="8"/>
        <rFont val="Times New Roman"/>
        <charset val="0"/>
      </rPr>
      <t>3D</t>
    </r>
    <r>
      <rPr>
        <sz val="8"/>
        <rFont val="宋体"/>
        <charset val="134"/>
      </rPr>
      <t>崖壁投影；建设崾子川村红色革命体验基地，红色农耕体验基地，农业观光步道，凉亭，红色文化文创产品及农特产品生产销售基地，红军革命特色宿营地；并配套建设游客服务中心，旅游厕所，观光缆车等。</t>
    </r>
  </si>
  <si>
    <r>
      <rPr>
        <sz val="8"/>
        <rFont val="宋体"/>
        <charset val="134"/>
      </rPr>
      <t>甘泉县行政审批局</t>
    </r>
  </si>
  <si>
    <r>
      <rPr>
        <sz val="8"/>
        <rFont val="宋体"/>
        <charset val="134"/>
      </rPr>
      <t>甘泉大峡谷摄影基地建设项目</t>
    </r>
  </si>
  <si>
    <r>
      <rPr>
        <sz val="8"/>
        <rFont val="宋体"/>
        <charset val="134"/>
      </rPr>
      <t>甘泉县文旅局</t>
    </r>
  </si>
  <si>
    <t>15667535353
565951098@qq.com</t>
  </si>
  <si>
    <r>
      <rPr>
        <sz val="8"/>
        <rFont val="宋体"/>
        <charset val="134"/>
      </rPr>
      <t>甘泉县</t>
    </r>
  </si>
  <si>
    <r>
      <rPr>
        <sz val="8"/>
        <rFont val="宋体"/>
        <charset val="134"/>
      </rPr>
      <t>黄土高原民俗文化摄影村、陕北印象民俗文化演艺区，摄影爱好者实训基地、陕北民俗文化研学基地、旅游配套基础设施等</t>
    </r>
  </si>
  <si>
    <r>
      <rPr>
        <sz val="8"/>
        <color theme="1"/>
        <rFont val="宋体"/>
        <charset val="134"/>
      </rPr>
      <t>延安新区文化旅游小镇</t>
    </r>
  </si>
  <si>
    <r>
      <rPr>
        <sz val="8"/>
        <rFont val="宋体"/>
        <charset val="134"/>
      </rPr>
      <t>新区管委会</t>
    </r>
  </si>
  <si>
    <t xml:space="preserve">15596256689
515249025@qq.com
</t>
  </si>
  <si>
    <r>
      <rPr>
        <sz val="8"/>
        <rFont val="宋体"/>
        <charset val="134"/>
      </rPr>
      <t>该项目总占地面积</t>
    </r>
    <r>
      <rPr>
        <sz val="8"/>
        <rFont val="Times New Roman"/>
        <charset val="0"/>
      </rPr>
      <t xml:space="preserve"> 43.5 </t>
    </r>
    <r>
      <rPr>
        <sz val="8"/>
        <rFont val="宋体"/>
        <charset val="134"/>
      </rPr>
      <t>亩，建筑面积</t>
    </r>
    <r>
      <rPr>
        <sz val="8"/>
        <rFont val="Times New Roman"/>
        <charset val="0"/>
      </rPr>
      <t xml:space="preserve"> 3.48 </t>
    </r>
    <r>
      <rPr>
        <sz val="8"/>
        <rFont val="宋体"/>
        <charset val="134"/>
      </rPr>
      <t>万㎡。规划深挖延安城市特色，以陕北民俗文化风</t>
    </r>
    <r>
      <rPr>
        <sz val="8"/>
        <rFont val="Times New Roman"/>
        <charset val="0"/>
      </rPr>
      <t xml:space="preserve">
</t>
    </r>
    <r>
      <rPr>
        <sz val="8"/>
        <rFont val="宋体"/>
        <charset val="134"/>
      </rPr>
      <t>情和红色旅游文化为主题，以文带旅、以旅兴商，打造成为陕北地区集民俗文化、休闲娱乐、商业、</t>
    </r>
    <r>
      <rPr>
        <sz val="8"/>
        <rFont val="Times New Roman"/>
        <charset val="0"/>
      </rPr>
      <t xml:space="preserve">
</t>
    </r>
    <r>
      <rPr>
        <sz val="8"/>
        <rFont val="宋体"/>
        <charset val="134"/>
      </rPr>
      <t>餐饮、民宿于一体的城市短途轻度假目的地。</t>
    </r>
  </si>
  <si>
    <r>
      <rPr>
        <sz val="8"/>
        <rFont val="宋体"/>
        <charset val="134"/>
      </rPr>
      <t>甘泉县康养酒店建设项目</t>
    </r>
  </si>
  <si>
    <r>
      <rPr>
        <sz val="8"/>
        <rFont val="宋体"/>
        <charset val="134"/>
      </rPr>
      <t>甘泉县招商局</t>
    </r>
  </si>
  <si>
    <t>13309119332
417501502@qq.com</t>
  </si>
  <si>
    <r>
      <rPr>
        <sz val="8"/>
        <rFont val="宋体"/>
        <charset val="134"/>
      </rPr>
      <t>项目位于甘泉县城北，占地面积约</t>
    </r>
    <r>
      <rPr>
        <sz val="8"/>
        <rFont val="Times New Roman"/>
        <charset val="0"/>
      </rPr>
      <t xml:space="preserve"> 105 </t>
    </r>
    <r>
      <rPr>
        <sz val="8"/>
        <rFont val="宋体"/>
        <charset val="134"/>
      </rPr>
      <t>亩，规划建设一座</t>
    </r>
    <r>
      <rPr>
        <sz val="8"/>
        <rFont val="Times New Roman"/>
        <charset val="0"/>
      </rPr>
      <t xml:space="preserve"> 7 </t>
    </r>
    <r>
      <rPr>
        <sz val="8"/>
        <rFont val="宋体"/>
        <charset val="134"/>
      </rPr>
      <t>层的五星级生态商务或旅游度假</t>
    </r>
    <r>
      <rPr>
        <sz val="8"/>
        <rFont val="Times New Roman"/>
        <charset val="0"/>
      </rPr>
      <t xml:space="preserve">
</t>
    </r>
    <r>
      <rPr>
        <sz val="8"/>
        <rFont val="宋体"/>
        <charset val="134"/>
      </rPr>
      <t>酒店。建设单间、标间、豪华标间、豪华套房、总统套房等各类客房</t>
    </r>
    <r>
      <rPr>
        <sz val="8"/>
        <rFont val="Times New Roman"/>
        <charset val="0"/>
      </rPr>
      <t xml:space="preserve"> 388 </t>
    </r>
    <r>
      <rPr>
        <sz val="8"/>
        <rFont val="宋体"/>
        <charset val="134"/>
      </rPr>
      <t>间，设置健身中心、商务</t>
    </r>
    <r>
      <rPr>
        <sz val="8"/>
        <rFont val="Times New Roman"/>
        <charset val="0"/>
      </rPr>
      <t xml:space="preserve">
</t>
    </r>
    <r>
      <rPr>
        <sz val="8"/>
        <rFont val="宋体"/>
        <charset val="134"/>
      </rPr>
      <t>中心、游泳池、餐饮中心、休闲中心、停车场等做多功能板块，并实施绿化、亮化、美化等其他配</t>
    </r>
    <r>
      <rPr>
        <sz val="8"/>
        <rFont val="Times New Roman"/>
        <charset val="0"/>
      </rPr>
      <t xml:space="preserve">
</t>
    </r>
    <r>
      <rPr>
        <sz val="8"/>
        <rFont val="宋体"/>
        <charset val="134"/>
      </rPr>
      <t>套工程。</t>
    </r>
  </si>
  <si>
    <r>
      <rPr>
        <sz val="8"/>
        <rFont val="Times New Roman"/>
        <charset val="0"/>
      </rPr>
      <t>“</t>
    </r>
    <r>
      <rPr>
        <sz val="8"/>
        <rFont val="宋体"/>
        <charset val="134"/>
      </rPr>
      <t>榆林号</t>
    </r>
    <r>
      <rPr>
        <sz val="8"/>
        <rFont val="Times New Roman"/>
        <charset val="0"/>
      </rPr>
      <t>”</t>
    </r>
    <r>
      <rPr>
        <sz val="8"/>
        <rFont val="宋体"/>
        <charset val="134"/>
      </rPr>
      <t>旅游专列合作项目</t>
    </r>
  </si>
  <si>
    <r>
      <rPr>
        <sz val="8"/>
        <rFont val="宋体"/>
        <charset val="134"/>
      </rPr>
      <t>榆林市旅游投资集团有限公司</t>
    </r>
  </si>
  <si>
    <r>
      <rPr>
        <sz val="8"/>
        <rFont val="宋体"/>
        <charset val="134"/>
      </rPr>
      <t>利用</t>
    </r>
    <r>
      <rPr>
        <sz val="8"/>
        <rFont val="Times New Roman"/>
        <charset val="0"/>
      </rPr>
      <t>17</t>
    </r>
    <r>
      <rPr>
        <sz val="8"/>
        <rFont val="宋体"/>
        <charset val="134"/>
      </rPr>
      <t>辆</t>
    </r>
    <r>
      <rPr>
        <sz val="8"/>
        <rFont val="Times New Roman"/>
        <charset val="0"/>
      </rPr>
      <t>380V25G</t>
    </r>
    <r>
      <rPr>
        <sz val="8"/>
        <rFont val="宋体"/>
        <charset val="134"/>
      </rPr>
      <t>型普速客车为基础，进行车体外部涂装与内部软装改，并编组运行，打造各类旅游线路及旅游产品。</t>
    </r>
  </si>
  <si>
    <r>
      <rPr>
        <sz val="8"/>
        <rFont val="宋体"/>
        <charset val="134"/>
      </rPr>
      <t>统万城国家考古遗址公园景区运营项目</t>
    </r>
  </si>
  <si>
    <r>
      <rPr>
        <sz val="8"/>
        <rFont val="宋体"/>
        <charset val="134"/>
      </rPr>
      <t>遵循文物保护和国家考古遗址公园管理要求，对景区内自然遗址、景观及文旅资源等进行科学保护、合理开发、有效利用，为景区成功创建国家</t>
    </r>
    <r>
      <rPr>
        <sz val="8"/>
        <rFont val="Times New Roman"/>
        <charset val="0"/>
      </rPr>
      <t>5A</t>
    </r>
    <r>
      <rPr>
        <sz val="8"/>
        <rFont val="宋体"/>
        <charset val="134"/>
      </rPr>
      <t>级景区和申报世界文化遗产奠定基础。</t>
    </r>
  </si>
  <si>
    <r>
      <rPr>
        <sz val="8"/>
        <color indexed="8"/>
        <rFont val="宋体"/>
        <charset val="134"/>
      </rPr>
      <t>汉台区文旅局</t>
    </r>
  </si>
  <si>
    <r>
      <rPr>
        <sz val="8"/>
        <rFont val="宋体"/>
        <charset val="134"/>
      </rPr>
      <t>汉台区旅游消费集散中心项目</t>
    </r>
  </si>
  <si>
    <r>
      <rPr>
        <sz val="8"/>
        <rFont val="宋体"/>
        <charset val="134"/>
      </rPr>
      <t>中山街道办</t>
    </r>
  </si>
  <si>
    <r>
      <rPr>
        <sz val="8"/>
        <rFont val="宋体"/>
        <charset val="134"/>
      </rPr>
      <t>总建筑面积</t>
    </r>
    <r>
      <rPr>
        <sz val="8"/>
        <rFont val="Times New Roman"/>
        <charset val="0"/>
      </rPr>
      <t>3.8</t>
    </r>
    <r>
      <rPr>
        <sz val="8"/>
        <rFont val="宋体"/>
        <charset val="134"/>
      </rPr>
      <t>万平方米，含游客服务中心、酒店、商业综合体等，主要是为助力汉中区域消费中心城市配套打造的大型文旅综合消费场景。</t>
    </r>
  </si>
  <si>
    <r>
      <rPr>
        <sz val="8"/>
        <color indexed="8"/>
        <rFont val="宋体"/>
        <charset val="134"/>
      </rPr>
      <t>汉台区老君镇</t>
    </r>
  </si>
  <si>
    <r>
      <rPr>
        <sz val="8"/>
        <rFont val="宋体"/>
        <charset val="134"/>
      </rPr>
      <t>汉台区旅居康养产业项目</t>
    </r>
  </si>
  <si>
    <r>
      <rPr>
        <sz val="8"/>
        <rFont val="宋体"/>
        <charset val="134"/>
      </rPr>
      <t>老君镇</t>
    </r>
  </si>
  <si>
    <r>
      <rPr>
        <sz val="8"/>
        <rFont val="宋体"/>
        <charset val="134"/>
      </rPr>
      <t>项目占地规模</t>
    </r>
    <r>
      <rPr>
        <sz val="8"/>
        <rFont val="Times New Roman"/>
        <charset val="0"/>
      </rPr>
      <t>224</t>
    </r>
    <r>
      <rPr>
        <sz val="8"/>
        <rFont val="宋体"/>
        <charset val="134"/>
      </rPr>
      <t>公顷，规划区域包括玉龙岛及湖面、金光村、庆丰村、三道岭村。划分为湖面自然生态养护区</t>
    </r>
    <r>
      <rPr>
        <sz val="8"/>
        <rFont val="Times New Roman"/>
        <charset val="0"/>
      </rPr>
      <t>600</t>
    </r>
    <r>
      <rPr>
        <sz val="8"/>
        <rFont val="宋体"/>
        <charset val="134"/>
      </rPr>
      <t>亩，高标农业提升区</t>
    </r>
    <r>
      <rPr>
        <sz val="8"/>
        <rFont val="Times New Roman"/>
        <charset val="0"/>
      </rPr>
      <t>1500</t>
    </r>
    <r>
      <rPr>
        <sz val="8"/>
        <rFont val="宋体"/>
        <charset val="134"/>
      </rPr>
      <t>亩，陕南乡村文旅更新区</t>
    </r>
    <r>
      <rPr>
        <sz val="8"/>
        <rFont val="Times New Roman"/>
        <charset val="0"/>
      </rPr>
      <t>280</t>
    </r>
    <r>
      <rPr>
        <sz val="8"/>
        <rFont val="宋体"/>
        <charset val="134"/>
      </rPr>
      <t>亩，康养产业孵化及旅居配套区约</t>
    </r>
    <r>
      <rPr>
        <sz val="8"/>
        <rFont val="Times New Roman"/>
        <charset val="0"/>
      </rPr>
      <t>980</t>
    </r>
    <r>
      <rPr>
        <sz val="8"/>
        <rFont val="宋体"/>
        <charset val="134"/>
      </rPr>
      <t>亩。</t>
    </r>
  </si>
  <si>
    <r>
      <rPr>
        <sz val="8"/>
        <rFont val="宋体"/>
        <charset val="134"/>
      </rPr>
      <t>汉文化餐饮</t>
    </r>
  </si>
  <si>
    <r>
      <rPr>
        <sz val="8"/>
        <color indexed="8"/>
        <rFont val="宋体"/>
        <charset val="134"/>
      </rPr>
      <t>汉台区</t>
    </r>
  </si>
  <si>
    <r>
      <rPr>
        <sz val="8"/>
        <rFont val="宋体"/>
        <charset val="134"/>
      </rPr>
      <t>深度挖掘汉文化内涵，融入餐饮体验，为消费者带来美食之旅。在规划上，将营造浓郁汉文化氛围。餐厅建筑外观将参照汉代传统建筑风格，让顾客仿佛穿越回大汉盛世。推出以汉文化为主题的特色菜品。除了菜品，服务也将融入汉文化元素，服务员身着汉服，以汉代礼仪迎接顾客，让顾客全方位感受汉文化魅力。</t>
    </r>
  </si>
  <si>
    <r>
      <rPr>
        <sz val="8"/>
        <rFont val="宋体"/>
        <charset val="134"/>
      </rPr>
      <t>原中储粮直属库文旅开发项目</t>
    </r>
  </si>
  <si>
    <r>
      <rPr>
        <sz val="8"/>
        <rFont val="宋体"/>
        <charset val="134"/>
      </rPr>
      <t>原中储粮直属库文旅开发项目，通过盘活存量资产，结合文旅产业升级需求，将闲置粮仓改造集文化、商业、旅游一体的新地标，既保护工业遗产，又激发区域经济活力。</t>
    </r>
  </si>
  <si>
    <r>
      <rPr>
        <sz val="8"/>
        <color indexed="8"/>
        <rFont val="宋体"/>
        <charset val="134"/>
      </rPr>
      <t>洋县非物质文化遗产传承保护中心</t>
    </r>
  </si>
  <si>
    <r>
      <rPr>
        <sz val="8"/>
        <color indexed="8"/>
        <rFont val="宋体"/>
        <charset val="134"/>
      </rPr>
      <t>洋县</t>
    </r>
  </si>
  <si>
    <r>
      <rPr>
        <sz val="8"/>
        <rFont val="宋体"/>
        <charset val="134"/>
      </rPr>
      <t>谢村镇</t>
    </r>
  </si>
  <si>
    <r>
      <rPr>
        <sz val="8"/>
        <rFont val="宋体"/>
        <charset val="134"/>
      </rPr>
      <t>总建筑面积</t>
    </r>
    <r>
      <rPr>
        <sz val="8"/>
        <rFont val="Times New Roman"/>
        <charset val="0"/>
      </rPr>
      <t>10543</t>
    </r>
    <r>
      <rPr>
        <sz val="8"/>
        <rFont val="宋体"/>
        <charset val="134"/>
      </rPr>
      <t>平方米，其中：竹艺坊</t>
    </r>
    <r>
      <rPr>
        <sz val="8"/>
        <rFont val="Times New Roman"/>
        <charset val="0"/>
      </rPr>
      <t>386</t>
    </r>
    <r>
      <rPr>
        <sz val="8"/>
        <rFont val="宋体"/>
        <charset val="134"/>
      </rPr>
      <t>平方米、木工坊</t>
    </r>
    <r>
      <rPr>
        <sz val="8"/>
        <rFont val="Times New Roman"/>
        <charset val="0"/>
      </rPr>
      <t>455</t>
    </r>
    <r>
      <rPr>
        <sz val="8"/>
        <rFont val="宋体"/>
        <charset val="134"/>
      </rPr>
      <t>平方米、泥塑坊</t>
    </r>
    <r>
      <rPr>
        <sz val="8"/>
        <rFont val="Times New Roman"/>
        <charset val="0"/>
      </rPr>
      <t>248</t>
    </r>
    <r>
      <rPr>
        <sz val="8"/>
        <rFont val="宋体"/>
        <charset val="134"/>
      </rPr>
      <t>平方米、展演剧场</t>
    </r>
    <r>
      <rPr>
        <sz val="8"/>
        <rFont val="Times New Roman"/>
        <charset val="0"/>
      </rPr>
      <t>437</t>
    </r>
    <r>
      <rPr>
        <sz val="8"/>
        <rFont val="宋体"/>
        <charset val="134"/>
      </rPr>
      <t>平方米、排练厅</t>
    </r>
    <r>
      <rPr>
        <sz val="8"/>
        <rFont val="Times New Roman"/>
        <charset val="0"/>
      </rPr>
      <t>380</t>
    </r>
    <r>
      <rPr>
        <sz val="8"/>
        <rFont val="宋体"/>
        <charset val="134"/>
      </rPr>
      <t>平方米、生产专用房</t>
    </r>
    <r>
      <rPr>
        <sz val="8"/>
        <rFont val="Times New Roman"/>
        <charset val="0"/>
      </rPr>
      <t>543</t>
    </r>
    <r>
      <rPr>
        <sz val="8"/>
        <rFont val="宋体"/>
        <charset val="134"/>
      </rPr>
      <t>平方米、技艺展示厅</t>
    </r>
    <r>
      <rPr>
        <sz val="8"/>
        <rFont val="Times New Roman"/>
        <charset val="0"/>
      </rPr>
      <t>455</t>
    </r>
    <r>
      <rPr>
        <sz val="8"/>
        <rFont val="宋体"/>
        <charset val="134"/>
      </rPr>
      <t>平方米、展演活动场地</t>
    </r>
    <r>
      <rPr>
        <sz val="8"/>
        <rFont val="Times New Roman"/>
        <charset val="0"/>
      </rPr>
      <t>800</t>
    </r>
    <r>
      <rPr>
        <sz val="8"/>
        <rFont val="宋体"/>
        <charset val="134"/>
      </rPr>
      <t>平方米、小型室内展示空间</t>
    </r>
    <r>
      <rPr>
        <sz val="8"/>
        <rFont val="Times New Roman"/>
        <charset val="0"/>
      </rPr>
      <t>290</t>
    </r>
    <r>
      <rPr>
        <sz val="8"/>
        <rFont val="宋体"/>
        <charset val="134"/>
      </rPr>
      <t>平方米，以及必要的配套设施和环境整治等。</t>
    </r>
  </si>
  <si>
    <r>
      <rPr>
        <sz val="8"/>
        <rFont val="宋体"/>
        <charset val="134"/>
      </rPr>
      <t>西乡县发改局</t>
    </r>
  </si>
  <si>
    <r>
      <rPr>
        <sz val="8"/>
        <color indexed="8"/>
        <rFont val="宋体"/>
        <charset val="134"/>
      </rPr>
      <t>西乡县樱桃沟景区美樱谷农文旅融合发展建设项目</t>
    </r>
  </si>
  <si>
    <r>
      <rPr>
        <sz val="8"/>
        <rFont val="宋体"/>
        <charset val="134"/>
      </rPr>
      <t>西乡县景区建设管理委员会办公室</t>
    </r>
  </si>
  <si>
    <r>
      <rPr>
        <sz val="8"/>
        <rFont val="宋体"/>
        <charset val="134"/>
      </rPr>
      <t>西乡县</t>
    </r>
  </si>
  <si>
    <r>
      <rPr>
        <sz val="8"/>
        <rFont val="宋体"/>
        <charset val="134"/>
      </rPr>
      <t>主要建设樱桃产业园区、樱桃文化广场、游客中心、休闲民宿、特色商业街区等文化旅游设施及水电路讯配套设施。</t>
    </r>
  </si>
  <si>
    <r>
      <rPr>
        <sz val="8"/>
        <rFont val="宋体"/>
        <charset val="134"/>
      </rPr>
      <t>勉县发改局</t>
    </r>
  </si>
  <si>
    <r>
      <rPr>
        <sz val="8"/>
        <color indexed="8"/>
        <rFont val="宋体"/>
        <charset val="134"/>
      </rPr>
      <t>宁强荷花园国家</t>
    </r>
    <r>
      <rPr>
        <sz val="8"/>
        <color indexed="8"/>
        <rFont val="Times New Roman"/>
        <charset val="0"/>
      </rPr>
      <t>AAA</t>
    </r>
    <r>
      <rPr>
        <sz val="8"/>
        <color indexed="8"/>
        <rFont val="宋体"/>
        <charset val="134"/>
      </rPr>
      <t>景区打造（乡村旅游）项目</t>
    </r>
  </si>
  <si>
    <r>
      <rPr>
        <sz val="8"/>
        <rFont val="宋体"/>
        <charset val="134"/>
      </rPr>
      <t>宁强山水田园旅游发展有限公司</t>
    </r>
  </si>
  <si>
    <r>
      <rPr>
        <sz val="8"/>
        <rFont val="宋体"/>
        <charset val="134"/>
      </rPr>
      <t>宁强荷花园是区域内有代表性的乡村旅游点，在宁强本地也有一点的影响力，尤其是夏季更是大家乘凉避暑的好地方。为进一步提升荷花园的游览设施和体验感，需要进一步进行开发建设，建设内容有</t>
    </r>
    <r>
      <rPr>
        <sz val="8"/>
        <rFont val="Times New Roman"/>
        <charset val="0"/>
      </rPr>
      <t>AAA</t>
    </r>
    <r>
      <rPr>
        <sz val="8"/>
        <rFont val="宋体"/>
        <charset val="134"/>
      </rPr>
      <t>公厕一处、标识标牌、道路修设、景观打造、基础设施完善、路灯、安全防护、精品荷花种植、购物、游娱设施等</t>
    </r>
  </si>
  <si>
    <r>
      <rPr>
        <sz val="8"/>
        <rFont val="宋体"/>
        <charset val="134"/>
      </rPr>
      <t>镇巴县发改局</t>
    </r>
  </si>
  <si>
    <r>
      <rPr>
        <sz val="8"/>
        <rFont val="宋体"/>
        <charset val="134"/>
      </rPr>
      <t>镇巴县楮溪源</t>
    </r>
    <r>
      <rPr>
        <sz val="8"/>
        <rFont val="Times New Roman"/>
        <charset val="0"/>
      </rPr>
      <t>AAAA</t>
    </r>
    <r>
      <rPr>
        <sz val="8"/>
        <rFont val="宋体"/>
        <charset val="134"/>
      </rPr>
      <t>级景区创建项目</t>
    </r>
  </si>
  <si>
    <r>
      <rPr>
        <sz val="8"/>
        <rFont val="宋体"/>
        <charset val="134"/>
      </rPr>
      <t>镇巴县兴隆镇人民政府</t>
    </r>
  </si>
  <si>
    <t>0916—6836301</t>
  </si>
  <si>
    <r>
      <rPr>
        <sz val="8"/>
        <rFont val="宋体"/>
        <charset val="134"/>
      </rPr>
      <t>镇巴县</t>
    </r>
  </si>
  <si>
    <r>
      <rPr>
        <sz val="8"/>
        <rFont val="宋体"/>
        <charset val="134"/>
      </rPr>
      <t>兴隆镇</t>
    </r>
  </si>
  <si>
    <r>
      <rPr>
        <sz val="8"/>
        <rFont val="宋体"/>
        <charset val="134"/>
      </rPr>
      <t>建设</t>
    </r>
    <r>
      <rPr>
        <sz val="8"/>
        <rFont val="Times New Roman"/>
        <charset val="0"/>
      </rPr>
      <t>2600</t>
    </r>
    <r>
      <rPr>
        <sz val="8"/>
        <rFont val="宋体"/>
        <charset val="134"/>
      </rPr>
      <t>亩生态富硒观光茶园，建设新雨山居民宿</t>
    </r>
    <r>
      <rPr>
        <sz val="8"/>
        <rFont val="Times New Roman"/>
        <charset val="0"/>
      </rPr>
      <t>1</t>
    </r>
    <r>
      <rPr>
        <sz val="8"/>
        <rFont val="宋体"/>
        <charset val="134"/>
      </rPr>
      <t>处、改造民居</t>
    </r>
    <r>
      <rPr>
        <sz val="8"/>
        <rFont val="Times New Roman"/>
        <charset val="0"/>
      </rPr>
      <t>10</t>
    </r>
    <r>
      <rPr>
        <sz val="8"/>
        <rFont val="宋体"/>
        <charset val="134"/>
      </rPr>
      <t>处，绿色富硒农产品加工园区，建成楮溪源</t>
    </r>
    <r>
      <rPr>
        <sz val="8"/>
        <rFont val="Times New Roman"/>
        <charset val="0"/>
      </rPr>
      <t>AAAA</t>
    </r>
    <r>
      <rPr>
        <sz val="8"/>
        <rFont val="宋体"/>
        <charset val="134"/>
      </rPr>
      <t>级景区，完善旅游道路、游客中心、停车场等基础设施和旅游服务设施。</t>
    </r>
  </si>
  <si>
    <r>
      <rPr>
        <sz val="8"/>
        <rFont val="宋体"/>
        <charset val="134"/>
      </rPr>
      <t>县发改局</t>
    </r>
  </si>
  <si>
    <r>
      <rPr>
        <sz val="8"/>
        <rFont val="宋体"/>
        <charset val="134"/>
      </rPr>
      <t>国家级旅游度假区建设项目</t>
    </r>
  </si>
  <si>
    <r>
      <rPr>
        <sz val="8"/>
        <rFont val="宋体"/>
        <charset val="134"/>
      </rPr>
      <t>佛坪县文化和旅游局</t>
    </r>
  </si>
  <si>
    <r>
      <rPr>
        <sz val="8"/>
        <rFont val="宋体"/>
        <charset val="134"/>
      </rPr>
      <t>佛坪县</t>
    </r>
  </si>
  <si>
    <r>
      <rPr>
        <sz val="8"/>
        <rFont val="宋体"/>
        <charset val="134"/>
      </rPr>
      <t>佛坪县长角坝镇</t>
    </r>
  </si>
  <si>
    <r>
      <rPr>
        <sz val="8"/>
        <rFont val="宋体"/>
        <charset val="134"/>
      </rPr>
      <t>以县城为核心接待区，以秦岭佛坪国宝旅游度假区为引领，打造集旅游观光、休闲康养、文旅夜间经济、研学探秘为主体的度假产品，集中建设一批品牌连锁酒店、特色民宿集群、体育健身、餐饮美食等配套产品，用</t>
    </r>
    <r>
      <rPr>
        <sz val="8"/>
        <rFont val="Times New Roman"/>
        <charset val="0"/>
      </rPr>
      <t>5-8</t>
    </r>
    <r>
      <rPr>
        <sz val="8"/>
        <rFont val="宋体"/>
        <charset val="134"/>
      </rPr>
      <t>年创建为国家级旅游度假区</t>
    </r>
  </si>
  <si>
    <r>
      <rPr>
        <sz val="8"/>
        <rFont val="宋体"/>
        <charset val="134"/>
      </rPr>
      <t>暂无立项手续</t>
    </r>
  </si>
  <si>
    <r>
      <rPr>
        <sz val="8"/>
        <color theme="1"/>
        <rFont val="宋体"/>
        <charset val="134"/>
      </rPr>
      <t>安康</t>
    </r>
    <r>
      <rPr>
        <sz val="8"/>
        <color theme="1"/>
        <rFont val="Times New Roman"/>
        <charset val="0"/>
      </rPr>
      <t>“</t>
    </r>
    <r>
      <rPr>
        <sz val="8"/>
        <color theme="1"/>
        <rFont val="宋体"/>
        <charset val="134"/>
      </rPr>
      <t>一湖两岸</t>
    </r>
    <r>
      <rPr>
        <sz val="8"/>
        <color theme="1"/>
        <rFont val="Times New Roman"/>
        <charset val="0"/>
      </rPr>
      <t>”</t>
    </r>
    <r>
      <rPr>
        <sz val="8"/>
        <color theme="1"/>
        <rFont val="宋体"/>
        <charset val="134"/>
      </rPr>
      <t>全域文旅核心圈</t>
    </r>
  </si>
  <si>
    <r>
      <rPr>
        <sz val="8"/>
        <rFont val="宋体"/>
        <charset val="134"/>
      </rPr>
      <t>安康文化投资发展有限公司</t>
    </r>
  </si>
  <si>
    <r>
      <rPr>
        <sz val="8"/>
        <rFont val="宋体"/>
        <charset val="134"/>
      </rPr>
      <t>以</t>
    </r>
    <r>
      <rPr>
        <sz val="8"/>
        <rFont val="Times New Roman"/>
        <charset val="0"/>
      </rPr>
      <t>“</t>
    </r>
    <r>
      <rPr>
        <sz val="8"/>
        <rFont val="宋体"/>
        <charset val="134"/>
      </rPr>
      <t>光影汉江</t>
    </r>
    <r>
      <rPr>
        <sz val="8"/>
        <rFont val="Times New Roman"/>
        <charset val="0"/>
      </rPr>
      <t>”</t>
    </r>
    <r>
      <rPr>
        <sz val="8"/>
        <rFont val="宋体"/>
        <charset val="134"/>
      </rPr>
      <t>为主题，辐射一湖两岸</t>
    </r>
    <r>
      <rPr>
        <sz val="8"/>
        <rFont val="Times New Roman"/>
        <charset val="0"/>
      </rPr>
      <t>60</t>
    </r>
    <r>
      <rPr>
        <sz val="8"/>
        <rFont val="宋体"/>
        <charset val="134"/>
      </rPr>
      <t>公里，构建</t>
    </r>
    <r>
      <rPr>
        <sz val="8"/>
        <rFont val="Times New Roman"/>
        <charset val="0"/>
      </rPr>
      <t>“</t>
    </r>
    <r>
      <rPr>
        <sz val="8"/>
        <rFont val="宋体"/>
        <charset val="134"/>
      </rPr>
      <t>汉江之眼</t>
    </r>
    <r>
      <rPr>
        <sz val="8"/>
        <rFont val="Times New Roman"/>
        <charset val="0"/>
      </rPr>
      <t>”-</t>
    </r>
    <r>
      <rPr>
        <sz val="8"/>
        <rFont val="宋体"/>
        <charset val="134"/>
      </rPr>
      <t>沉浸娱乐综合体、</t>
    </r>
    <r>
      <rPr>
        <sz val="8"/>
        <rFont val="Times New Roman"/>
        <charset val="0"/>
      </rPr>
      <t>“</t>
    </r>
    <r>
      <rPr>
        <sz val="8"/>
        <rFont val="宋体"/>
        <charset val="134"/>
      </rPr>
      <t>安康之魂</t>
    </r>
    <r>
      <rPr>
        <sz val="8"/>
        <rFont val="Times New Roman"/>
        <charset val="0"/>
      </rPr>
      <t>”-</t>
    </r>
    <r>
      <rPr>
        <sz val="8"/>
        <rFont val="宋体"/>
        <charset val="134"/>
      </rPr>
      <t>两岸历史休闲带、</t>
    </r>
    <r>
      <rPr>
        <sz val="8"/>
        <rFont val="Times New Roman"/>
        <charset val="0"/>
      </rPr>
      <t>“</t>
    </r>
    <r>
      <rPr>
        <sz val="8"/>
        <rFont val="宋体"/>
        <charset val="134"/>
      </rPr>
      <t>大秦之舟</t>
    </r>
    <r>
      <rPr>
        <sz val="8"/>
        <rFont val="Times New Roman"/>
        <charset val="0"/>
      </rPr>
      <t>”-</t>
    </r>
    <r>
      <rPr>
        <sz val="8"/>
        <rFont val="宋体"/>
        <charset val="134"/>
      </rPr>
      <t>水上画舫旅游线、</t>
    </r>
    <r>
      <rPr>
        <sz val="8"/>
        <rFont val="Times New Roman"/>
        <charset val="0"/>
      </rPr>
      <t>“</t>
    </r>
    <r>
      <rPr>
        <sz val="8"/>
        <rFont val="宋体"/>
        <charset val="134"/>
      </rPr>
      <t>金城之光</t>
    </r>
    <r>
      <rPr>
        <sz val="8"/>
        <rFont val="Times New Roman"/>
        <charset val="0"/>
      </rPr>
      <t>”-</t>
    </r>
    <r>
      <rPr>
        <sz val="8"/>
        <rFont val="宋体"/>
        <charset val="134"/>
      </rPr>
      <t>游艇度假微小镇，以科技创意文旅，以文旅升级城市。</t>
    </r>
  </si>
  <si>
    <r>
      <rPr>
        <sz val="8"/>
        <rFont val="宋体"/>
        <charset val="134"/>
      </rPr>
      <t>汉滨区秦巴水街</t>
    </r>
    <r>
      <rPr>
        <sz val="8"/>
        <rFont val="Times New Roman"/>
        <charset val="0"/>
      </rPr>
      <t>▪</t>
    </r>
    <r>
      <rPr>
        <sz val="8"/>
        <rFont val="宋体"/>
        <charset val="134"/>
      </rPr>
      <t>百家姓文化生态园项目</t>
    </r>
  </si>
  <si>
    <r>
      <rPr>
        <sz val="8"/>
        <rFont val="宋体"/>
        <charset val="134"/>
      </rPr>
      <t>安康市昌盛文化旅游发展有限公司</t>
    </r>
  </si>
  <si>
    <r>
      <rPr>
        <sz val="8"/>
        <rFont val="宋体"/>
        <charset val="134"/>
      </rPr>
      <t>汉滨区五里镇</t>
    </r>
  </si>
  <si>
    <r>
      <rPr>
        <sz val="8"/>
        <rFont val="宋体"/>
        <charset val="134"/>
      </rPr>
      <t>总占地面积约</t>
    </r>
    <r>
      <rPr>
        <sz val="8"/>
        <rFont val="Times New Roman"/>
        <charset val="0"/>
      </rPr>
      <t>4000</t>
    </r>
    <r>
      <rPr>
        <sz val="8"/>
        <rFont val="宋体"/>
        <charset val="134"/>
      </rPr>
      <t>亩，主要建设特色水街</t>
    </r>
    <r>
      <rPr>
        <sz val="8"/>
        <rFont val="Times New Roman"/>
        <charset val="0"/>
      </rPr>
      <t>150000</t>
    </r>
    <r>
      <rPr>
        <sz val="8"/>
        <rFont val="宋体"/>
        <charset val="134"/>
      </rPr>
      <t>㎡；休闲广场及生态停车区</t>
    </r>
    <r>
      <rPr>
        <sz val="8"/>
        <rFont val="Times New Roman"/>
        <charset val="0"/>
      </rPr>
      <t>30000</t>
    </r>
    <r>
      <rPr>
        <sz val="8"/>
        <rFont val="宋体"/>
        <charset val="134"/>
      </rPr>
      <t>㎡；水上游乐园及垂钓区</t>
    </r>
    <r>
      <rPr>
        <sz val="8"/>
        <rFont val="Times New Roman"/>
        <charset val="0"/>
      </rPr>
      <t>15000</t>
    </r>
    <r>
      <rPr>
        <sz val="8"/>
        <rFont val="宋体"/>
        <charset val="134"/>
      </rPr>
      <t>㎡；艺术创意空间、电子商务产业孵化园</t>
    </r>
    <r>
      <rPr>
        <sz val="8"/>
        <rFont val="Times New Roman"/>
        <charset val="0"/>
      </rPr>
      <t>25000</t>
    </r>
    <r>
      <rPr>
        <sz val="8"/>
        <rFont val="宋体"/>
        <charset val="134"/>
      </rPr>
      <t>㎡；百家姓祠堂文化艺术景观区</t>
    </r>
    <r>
      <rPr>
        <sz val="8"/>
        <rFont val="Times New Roman"/>
        <charset val="0"/>
      </rPr>
      <t>30000</t>
    </r>
    <r>
      <rPr>
        <sz val="8"/>
        <rFont val="宋体"/>
        <charset val="134"/>
      </rPr>
      <t>㎡；温泉药浴理疗区</t>
    </r>
    <r>
      <rPr>
        <sz val="8"/>
        <rFont val="Times New Roman"/>
        <charset val="0"/>
      </rPr>
      <t>10000</t>
    </r>
    <r>
      <rPr>
        <sz val="8"/>
        <rFont val="宋体"/>
        <charset val="134"/>
      </rPr>
      <t>㎡；山体财神岩大型雕塑及</t>
    </r>
    <r>
      <rPr>
        <sz val="8"/>
        <rFont val="Times New Roman"/>
        <charset val="0"/>
      </rPr>
      <t>“</t>
    </r>
    <r>
      <rPr>
        <sz val="8"/>
        <rFont val="宋体"/>
        <charset val="134"/>
      </rPr>
      <t>印象陕南</t>
    </r>
    <r>
      <rPr>
        <sz val="8"/>
        <rFont val="Times New Roman"/>
        <charset val="0"/>
      </rPr>
      <t>”</t>
    </r>
    <r>
      <rPr>
        <sz val="8"/>
        <rFont val="宋体"/>
        <charset val="134"/>
      </rPr>
      <t>外景演出大舞台</t>
    </r>
    <r>
      <rPr>
        <sz val="8"/>
        <rFont val="Times New Roman"/>
        <charset val="0"/>
      </rPr>
      <t>20000</t>
    </r>
    <r>
      <rPr>
        <sz val="8"/>
        <rFont val="宋体"/>
        <charset val="134"/>
      </rPr>
      <t>㎡；农业、养殖、观光、采摘、民宿区、景观道路</t>
    </r>
    <r>
      <rPr>
        <sz val="8"/>
        <rFont val="Times New Roman"/>
        <charset val="0"/>
      </rPr>
      <t>30000</t>
    </r>
    <r>
      <rPr>
        <sz val="8"/>
        <rFont val="宋体"/>
        <charset val="134"/>
      </rPr>
      <t>㎡；养老休闲农庄</t>
    </r>
    <r>
      <rPr>
        <sz val="8"/>
        <rFont val="Times New Roman"/>
        <charset val="0"/>
      </rPr>
      <t>10000</t>
    </r>
    <r>
      <rPr>
        <sz val="8"/>
        <rFont val="宋体"/>
        <charset val="134"/>
      </rPr>
      <t>㎡；名优花卉、药材、苗木基地观光区</t>
    </r>
    <r>
      <rPr>
        <sz val="8"/>
        <rFont val="Times New Roman"/>
        <charset val="0"/>
      </rPr>
      <t>10000</t>
    </r>
    <r>
      <rPr>
        <sz val="8"/>
        <rFont val="宋体"/>
        <charset val="134"/>
      </rPr>
      <t>㎡。</t>
    </r>
  </si>
  <si>
    <r>
      <rPr>
        <sz val="8"/>
        <rFont val="宋体"/>
        <charset val="134"/>
      </rPr>
      <t>汉滨区光脚谷旅游景区开发</t>
    </r>
  </si>
  <si>
    <r>
      <rPr>
        <sz val="8"/>
        <rFont val="宋体"/>
        <charset val="134"/>
      </rPr>
      <t>陕西景全文化旅游发展有限公司</t>
    </r>
  </si>
  <si>
    <r>
      <rPr>
        <sz val="8"/>
        <rFont val="宋体"/>
        <charset val="134"/>
      </rPr>
      <t>景区建设内容主要包括入口门户区、亲子休闲区、山地运动区、田园体验区、生态环境保育区等几大板块的旅游项目建设和产品开发工程。涵盖以道路交通、给排水、电力电讯、环卫、防灾减灾、旅游安全、智慧旅游、景区生态停车场、会议服务中心及以吃、住、行、游、购、娱为主的旅游产业工程等。</t>
    </r>
  </si>
  <si>
    <r>
      <rPr>
        <sz val="8"/>
        <color theme="1"/>
        <rFont val="宋体"/>
        <charset val="134"/>
      </rPr>
      <t>旬阳市羊山森林康养基地建设项目</t>
    </r>
  </si>
  <si>
    <r>
      <rPr>
        <sz val="8"/>
        <rFont val="宋体"/>
        <charset val="134"/>
      </rPr>
      <t>旬阳市构元镇人民政府</t>
    </r>
  </si>
  <si>
    <r>
      <rPr>
        <sz val="8"/>
        <rFont val="宋体"/>
        <charset val="134"/>
      </rPr>
      <t>旬阳市构元镇羊山村</t>
    </r>
  </si>
  <si>
    <r>
      <rPr>
        <sz val="8"/>
        <rFont val="宋体"/>
        <charset val="134"/>
      </rPr>
      <t>项目依托羊山得天独厚的优质原始森林、历史人文和中药材资源。将山水人文，与康体养生有机融合，通过一心五区产业布局，以森林康养基地为核心，中药材种植区、农耕文化体验区、森林运动拓展区、鹿主题乐园区、特色民宿休闲区五区联动，打造集文化体验、森林康养、乡村旅游、特色农业为一体的现代化森林康养基地。</t>
    </r>
  </si>
  <si>
    <r>
      <rPr>
        <sz val="8"/>
        <rFont val="宋体"/>
        <charset val="134"/>
      </rPr>
      <t>汉阴县双乳千亩荷塘运营开发项目</t>
    </r>
  </si>
  <si>
    <r>
      <rPr>
        <sz val="8"/>
        <rFont val="宋体"/>
        <charset val="134"/>
      </rPr>
      <t>汉阴县文化和旅游广电局</t>
    </r>
  </si>
  <si>
    <r>
      <rPr>
        <sz val="8"/>
        <rFont val="宋体"/>
        <charset val="134"/>
      </rPr>
      <t>汉阴县</t>
    </r>
  </si>
  <si>
    <r>
      <rPr>
        <sz val="8"/>
        <rFont val="宋体"/>
        <charset val="134"/>
      </rPr>
      <t>汉阴县双乳千亩荷塘为国家</t>
    </r>
    <r>
      <rPr>
        <sz val="8"/>
        <rFont val="Times New Roman"/>
        <charset val="0"/>
      </rPr>
      <t>AAAA</t>
    </r>
    <r>
      <rPr>
        <sz val="8"/>
        <rFont val="宋体"/>
        <charset val="134"/>
      </rPr>
      <t>级旅游景区，目前已建成千亩连片的河虾池塘，并且配套停车场、旅游公厕、旅游步道以及服务中心全部建设完成，投入了民宿、露营地、小火车等业态。景区已具备旅游运营基础，现需制定市场运营方案，结合景区的产业基础和定位，同步培育和发展景区业态、旅游商品开发。</t>
    </r>
  </si>
  <si>
    <r>
      <rPr>
        <sz val="8"/>
        <rFont val="宋体"/>
        <charset val="134"/>
      </rPr>
      <t>紫阳县洞河镇轻奢露营项目</t>
    </r>
  </si>
  <si>
    <r>
      <rPr>
        <sz val="8"/>
        <rFont val="宋体"/>
        <charset val="134"/>
      </rPr>
      <t>紫阳县文化和旅游广电局</t>
    </r>
  </si>
  <si>
    <r>
      <rPr>
        <sz val="8"/>
        <rFont val="宋体"/>
        <charset val="134"/>
      </rPr>
      <t>紫阳县洞河镇</t>
    </r>
  </si>
  <si>
    <r>
      <rPr>
        <sz val="8"/>
        <rFont val="宋体"/>
        <charset val="134"/>
      </rPr>
      <t>项目规划建设</t>
    </r>
    <r>
      <rPr>
        <sz val="8"/>
        <rFont val="Times New Roman"/>
        <charset val="0"/>
      </rPr>
      <t>500</t>
    </r>
    <r>
      <rPr>
        <sz val="8"/>
        <rFont val="宋体"/>
        <charset val="134"/>
      </rPr>
      <t>亩营地，配备帐篷、天幕、烧烤架等户外露营设备及特色民宿</t>
    </r>
    <r>
      <rPr>
        <sz val="8"/>
        <rFont val="Times New Roman"/>
        <charset val="0"/>
      </rPr>
      <t>20</t>
    </r>
    <r>
      <rPr>
        <sz val="8"/>
        <rFont val="宋体"/>
        <charset val="134"/>
      </rPr>
      <t>余家，优化提升道路</t>
    </r>
    <r>
      <rPr>
        <sz val="8"/>
        <rFont val="Times New Roman"/>
        <charset val="0"/>
      </rPr>
      <t>30</t>
    </r>
    <r>
      <rPr>
        <sz val="8"/>
        <rFont val="宋体"/>
        <charset val="134"/>
      </rPr>
      <t>余公里。</t>
    </r>
  </si>
  <si>
    <r>
      <rPr>
        <sz val="8"/>
        <rFont val="宋体"/>
        <charset val="134"/>
      </rPr>
      <t>岚皋县发改局</t>
    </r>
  </si>
  <si>
    <r>
      <rPr>
        <sz val="8"/>
        <rFont val="宋体"/>
        <charset val="134"/>
      </rPr>
      <t>镇坪县</t>
    </r>
    <r>
      <rPr>
        <sz val="8"/>
        <rFont val="Times New Roman"/>
        <charset val="0"/>
      </rPr>
      <t>“</t>
    </r>
    <r>
      <rPr>
        <sz val="8"/>
        <rFont val="宋体"/>
        <charset val="134"/>
      </rPr>
      <t>长寿山水城</t>
    </r>
    <r>
      <rPr>
        <sz val="8"/>
        <rFont val="Times New Roman"/>
        <charset val="0"/>
      </rPr>
      <t>”</t>
    </r>
    <r>
      <rPr>
        <sz val="8"/>
        <rFont val="宋体"/>
        <charset val="134"/>
      </rPr>
      <t>省级旅游度假区</t>
    </r>
  </si>
  <si>
    <r>
      <rPr>
        <sz val="8"/>
        <rFont val="宋体"/>
        <charset val="134"/>
      </rPr>
      <t>镇坪县文化和旅游广电局</t>
    </r>
  </si>
  <si>
    <r>
      <rPr>
        <sz val="8"/>
        <rFont val="宋体"/>
        <charset val="134"/>
      </rPr>
      <t>镇坪县城关镇</t>
    </r>
  </si>
  <si>
    <r>
      <rPr>
        <sz val="8"/>
        <rFont val="宋体"/>
        <charset val="134"/>
      </rPr>
      <t>建设长寿康养美食街、秦巴山珍购物街、文创休闲娱乐街（黄龙潭运动公园）、滨水漫游风情街、游客集散中心等项目。</t>
    </r>
  </si>
  <si>
    <r>
      <rPr>
        <sz val="8"/>
        <rFont val="宋体"/>
        <charset val="134"/>
      </rPr>
      <t>安康高新区桃花里项目</t>
    </r>
  </si>
  <si>
    <r>
      <rPr>
        <sz val="8"/>
        <rFont val="宋体"/>
        <charset val="134"/>
      </rPr>
      <t>高新集团</t>
    </r>
  </si>
  <si>
    <r>
      <rPr>
        <sz val="8"/>
        <rFont val="宋体"/>
        <charset val="134"/>
      </rPr>
      <t>安康高新区桃花源景区</t>
    </r>
  </si>
  <si>
    <r>
      <rPr>
        <sz val="8"/>
        <rFont val="宋体"/>
        <charset val="134"/>
      </rPr>
      <t>建设以融合安康人文内涵，展现陕南特色文化和风土人情的商旅文化特色街区。</t>
    </r>
  </si>
  <si>
    <r>
      <rPr>
        <sz val="8"/>
        <rFont val="宋体"/>
        <charset val="134"/>
      </rPr>
      <t>瀛湖香溪养心酒店</t>
    </r>
  </si>
  <si>
    <r>
      <rPr>
        <sz val="8"/>
        <rFont val="宋体"/>
        <charset val="134"/>
      </rPr>
      <t>瀛湖全域旅游公司</t>
    </r>
  </si>
  <si>
    <r>
      <rPr>
        <sz val="8"/>
        <rFont val="宋体"/>
        <charset val="134"/>
      </rPr>
      <t>瀛湖生态旅游区</t>
    </r>
  </si>
  <si>
    <r>
      <rPr>
        <sz val="8"/>
        <rFont val="宋体"/>
        <charset val="134"/>
      </rPr>
      <t>依托现有香溪洞养心园为核心，进行重新设计改造及扩建。打造集健康养老、休闲度假、会务培训为一体的高端康养商务中心。</t>
    </r>
  </si>
  <si>
    <t xml:space="preserve"> </t>
  </si>
  <si>
    <r>
      <rPr>
        <sz val="8"/>
        <color theme="1"/>
        <rFont val="宋体"/>
        <charset val="134"/>
      </rPr>
      <t>恒口地热资源开发项目</t>
    </r>
  </si>
  <si>
    <r>
      <rPr>
        <sz val="8"/>
        <rFont val="宋体"/>
        <charset val="134"/>
      </rPr>
      <t>安康市恒口示范区</t>
    </r>
  </si>
  <si>
    <r>
      <rPr>
        <sz val="8"/>
        <rFont val="宋体"/>
        <charset val="134"/>
      </rPr>
      <t>项目占地面积</t>
    </r>
    <r>
      <rPr>
        <sz val="8"/>
        <rFont val="Times New Roman"/>
        <charset val="0"/>
      </rPr>
      <t>650</t>
    </r>
    <r>
      <rPr>
        <sz val="8"/>
        <rFont val="宋体"/>
        <charset val="134"/>
      </rPr>
      <t>亩。安康第一口地热井，该地热井孔深</t>
    </r>
    <r>
      <rPr>
        <sz val="8"/>
        <rFont val="Times New Roman"/>
        <charset val="0"/>
      </rPr>
      <t>2010.88m</t>
    </r>
    <r>
      <rPr>
        <sz val="8"/>
        <rFont val="宋体"/>
        <charset val="134"/>
      </rPr>
      <t>，井口水温达</t>
    </r>
    <r>
      <rPr>
        <sz val="8"/>
        <rFont val="Times New Roman"/>
        <charset val="0"/>
      </rPr>
      <t>43</t>
    </r>
    <r>
      <rPr>
        <sz val="8"/>
        <rFont val="宋体"/>
        <charset val="134"/>
      </rPr>
      <t>℃，</t>
    </r>
    <r>
      <rPr>
        <sz val="8"/>
        <rFont val="Times New Roman"/>
        <charset val="0"/>
      </rPr>
      <t>24</t>
    </r>
    <r>
      <rPr>
        <sz val="8"/>
        <rFont val="宋体"/>
        <charset val="134"/>
      </rPr>
      <t>小时稳定流量</t>
    </r>
    <r>
      <rPr>
        <sz val="8"/>
        <rFont val="Times New Roman"/>
        <charset val="0"/>
      </rPr>
      <t>370m³/d</t>
    </r>
    <r>
      <rPr>
        <sz val="8"/>
        <rFont val="宋体"/>
        <charset val="134"/>
      </rPr>
      <t>。温泉除具有良好医疗功效，也是重要的旅游、娱乐休闲资源。未来将融合观光、商务、健康、保健、休闲等功能于一体的时尚旅游业态，发展前景广阔。可开发</t>
    </r>
    <r>
      <rPr>
        <sz val="8"/>
        <rFont val="Times New Roman"/>
        <charset val="0"/>
      </rPr>
      <t>“</t>
    </r>
    <r>
      <rPr>
        <sz val="8"/>
        <rFont val="宋体"/>
        <charset val="134"/>
      </rPr>
      <t>温泉</t>
    </r>
    <r>
      <rPr>
        <sz val="8"/>
        <rFont val="Times New Roman"/>
        <charset val="0"/>
      </rPr>
      <t>+</t>
    </r>
    <r>
      <rPr>
        <sz val="8"/>
        <rFont val="宋体"/>
        <charset val="134"/>
      </rPr>
      <t>体育</t>
    </r>
    <r>
      <rPr>
        <sz val="8"/>
        <rFont val="Times New Roman"/>
        <charset val="0"/>
      </rPr>
      <t>”“</t>
    </r>
    <r>
      <rPr>
        <sz val="8"/>
        <rFont val="宋体"/>
        <charset val="134"/>
      </rPr>
      <t>温泉</t>
    </r>
    <r>
      <rPr>
        <sz val="8"/>
        <rFont val="Times New Roman"/>
        <charset val="0"/>
      </rPr>
      <t>+</t>
    </r>
    <r>
      <rPr>
        <sz val="8"/>
        <rFont val="宋体"/>
        <charset val="134"/>
      </rPr>
      <t>中医药</t>
    </r>
    <r>
      <rPr>
        <sz val="8"/>
        <rFont val="Times New Roman"/>
        <charset val="0"/>
      </rPr>
      <t>”“</t>
    </r>
    <r>
      <rPr>
        <sz val="8"/>
        <rFont val="宋体"/>
        <charset val="134"/>
      </rPr>
      <t>温泉</t>
    </r>
    <r>
      <rPr>
        <sz val="8"/>
        <rFont val="Times New Roman"/>
        <charset val="0"/>
      </rPr>
      <t>+</t>
    </r>
    <r>
      <rPr>
        <sz val="8"/>
        <rFont val="宋体"/>
        <charset val="134"/>
      </rPr>
      <t>农业</t>
    </r>
    <r>
      <rPr>
        <sz val="8"/>
        <rFont val="Times New Roman"/>
        <charset val="0"/>
      </rPr>
      <t>”“</t>
    </r>
    <r>
      <rPr>
        <sz val="8"/>
        <rFont val="宋体"/>
        <charset val="134"/>
      </rPr>
      <t>温泉</t>
    </r>
    <r>
      <rPr>
        <sz val="8"/>
        <rFont val="Times New Roman"/>
        <charset val="0"/>
      </rPr>
      <t>+</t>
    </r>
    <r>
      <rPr>
        <sz val="8"/>
        <rFont val="宋体"/>
        <charset val="134"/>
      </rPr>
      <t>旅游</t>
    </r>
    <r>
      <rPr>
        <sz val="8"/>
        <rFont val="Times New Roman"/>
        <charset val="0"/>
      </rPr>
      <t>”</t>
    </r>
    <r>
      <rPr>
        <sz val="8"/>
        <rFont val="宋体"/>
        <charset val="134"/>
      </rPr>
      <t>等多种模式。</t>
    </r>
  </si>
  <si>
    <r>
      <rPr>
        <sz val="8"/>
        <rFont val="宋体"/>
        <charset val="134"/>
      </rPr>
      <t>宁陕县秦岭兰博园田园综合体项目</t>
    </r>
  </si>
  <si>
    <r>
      <rPr>
        <sz val="8"/>
        <rFont val="宋体"/>
        <charset val="134"/>
      </rPr>
      <t>安康市宁陕县</t>
    </r>
  </si>
  <si>
    <r>
      <rPr>
        <sz val="8"/>
        <rFont val="宋体"/>
        <charset val="134"/>
      </rPr>
      <t>该项目位于城关镇华严村，占地</t>
    </r>
    <r>
      <rPr>
        <sz val="8"/>
        <rFont val="Times New Roman"/>
        <charset val="0"/>
      </rPr>
      <t>58</t>
    </r>
    <r>
      <rPr>
        <sz val="8"/>
        <rFont val="宋体"/>
        <charset val="134"/>
      </rPr>
      <t>亩，距县城</t>
    </r>
    <r>
      <rPr>
        <sz val="8"/>
        <rFont val="Times New Roman"/>
        <charset val="0"/>
      </rPr>
      <t>4</t>
    </r>
    <r>
      <rPr>
        <sz val="8"/>
        <rFont val="宋体"/>
        <charset val="134"/>
      </rPr>
      <t>公里，距宁石高速宁陕出入口</t>
    </r>
    <r>
      <rPr>
        <sz val="8"/>
        <rFont val="Times New Roman"/>
        <charset val="0"/>
      </rPr>
      <t>2</t>
    </r>
    <r>
      <rPr>
        <sz val="8"/>
        <rFont val="宋体"/>
        <charset val="134"/>
      </rPr>
      <t>公里，种植精品兰花</t>
    </r>
    <r>
      <rPr>
        <sz val="8"/>
        <rFont val="Times New Roman"/>
        <charset val="0"/>
      </rPr>
      <t>80</t>
    </r>
    <r>
      <rPr>
        <sz val="8"/>
        <rFont val="宋体"/>
        <charset val="134"/>
      </rPr>
      <t>种</t>
    </r>
    <r>
      <rPr>
        <sz val="8"/>
        <rFont val="Times New Roman"/>
        <charset val="0"/>
      </rPr>
      <t>50</t>
    </r>
    <r>
      <rPr>
        <sz val="8"/>
        <rFont val="宋体"/>
        <charset val="134"/>
      </rPr>
      <t>余万株每月举办兰花交流交易活动，月均交易额超</t>
    </r>
    <r>
      <rPr>
        <sz val="8"/>
        <rFont val="Times New Roman"/>
        <charset val="0"/>
      </rPr>
      <t>1000</t>
    </r>
    <r>
      <rPr>
        <sz val="8"/>
        <rFont val="宋体"/>
        <charset val="134"/>
      </rPr>
      <t>万元，成功举办全国大型兰展</t>
    </r>
    <r>
      <rPr>
        <sz val="8"/>
        <rFont val="Times New Roman"/>
        <charset val="0"/>
      </rPr>
      <t>6</t>
    </r>
    <r>
      <rPr>
        <sz val="8"/>
        <rFont val="宋体"/>
        <charset val="134"/>
      </rPr>
      <t>次，每年吸引兰花爱好者和客商</t>
    </r>
    <r>
      <rPr>
        <sz val="8"/>
        <rFont val="Times New Roman"/>
        <charset val="0"/>
      </rPr>
      <t>1.5</t>
    </r>
    <r>
      <rPr>
        <sz val="8"/>
        <rFont val="宋体"/>
        <charset val="134"/>
      </rPr>
      <t>万余人次。项目一期规划投资</t>
    </r>
    <r>
      <rPr>
        <sz val="8"/>
        <rFont val="Times New Roman"/>
        <charset val="0"/>
      </rPr>
      <t>5000</t>
    </r>
    <r>
      <rPr>
        <sz val="8"/>
        <rFont val="宋体"/>
        <charset val="134"/>
      </rPr>
      <t>万元，以</t>
    </r>
    <r>
      <rPr>
        <sz val="8"/>
        <rFont val="Times New Roman"/>
        <charset val="0"/>
      </rPr>
      <t>“</t>
    </r>
    <r>
      <rPr>
        <sz val="8"/>
        <rFont val="宋体"/>
        <charset val="134"/>
      </rPr>
      <t>兰文化</t>
    </r>
    <r>
      <rPr>
        <sz val="8"/>
        <rFont val="Times New Roman"/>
        <charset val="0"/>
      </rPr>
      <t>”</t>
    </r>
    <r>
      <rPr>
        <sz val="8"/>
        <rFont val="宋体"/>
        <charset val="134"/>
      </rPr>
      <t>为主题改造周边院落式民宿</t>
    </r>
    <r>
      <rPr>
        <sz val="8"/>
        <rFont val="Times New Roman"/>
        <charset val="0"/>
      </rPr>
      <t>13</t>
    </r>
    <r>
      <rPr>
        <sz val="8"/>
        <rFont val="宋体"/>
        <charset val="134"/>
      </rPr>
      <t>栋，建设垂钓园、亲子田园体验区。</t>
    </r>
  </si>
  <si>
    <r>
      <rPr>
        <sz val="8"/>
        <rFont val="宋体"/>
        <charset val="134"/>
      </rPr>
      <t>宁陕县寨沟田园综合体项目</t>
    </r>
  </si>
  <si>
    <r>
      <rPr>
        <sz val="8"/>
        <rFont val="宋体"/>
        <charset val="134"/>
      </rPr>
      <t>该项目位于城关镇寨沟村，距县城</t>
    </r>
    <r>
      <rPr>
        <sz val="8"/>
        <rFont val="Times New Roman"/>
        <charset val="0"/>
      </rPr>
      <t>9</t>
    </r>
    <r>
      <rPr>
        <sz val="8"/>
        <rFont val="宋体"/>
        <charset val="134"/>
      </rPr>
      <t>公里，距宁石高速宁陕出入口</t>
    </r>
    <r>
      <rPr>
        <sz val="8"/>
        <rFont val="Times New Roman"/>
        <charset val="0"/>
      </rPr>
      <t>11</t>
    </r>
    <r>
      <rPr>
        <sz val="8"/>
        <rFont val="宋体"/>
        <charset val="134"/>
      </rPr>
      <t>公里，</t>
    </r>
    <r>
      <rPr>
        <sz val="8"/>
        <rFont val="Times New Roman"/>
        <charset val="0"/>
      </rPr>
      <t>/</t>
    </r>
    <r>
      <rPr>
        <sz val="8"/>
        <rFont val="宋体"/>
        <charset val="134"/>
      </rPr>
      <t>有</t>
    </r>
    <r>
      <rPr>
        <sz val="8"/>
        <rFont val="Times New Roman"/>
        <charset val="0"/>
      </rPr>
      <t>148</t>
    </r>
    <r>
      <rPr>
        <sz val="8"/>
        <rFont val="宋体"/>
        <charset val="134"/>
      </rPr>
      <t>栋陕南民居、</t>
    </r>
    <r>
      <rPr>
        <sz val="8"/>
        <rFont val="Times New Roman"/>
        <charset val="0"/>
      </rPr>
      <t>580</t>
    </r>
    <r>
      <rPr>
        <sz val="8"/>
        <rFont val="宋体"/>
        <charset val="134"/>
      </rPr>
      <t>亩古梯田</t>
    </r>
    <r>
      <rPr>
        <sz val="8"/>
        <rFont val="Times New Roman"/>
        <charset val="0"/>
      </rPr>
      <t>/</t>
    </r>
    <r>
      <rPr>
        <sz val="8"/>
        <rFont val="宋体"/>
        <charset val="134"/>
      </rPr>
      <t>和朱鹮保护站保护养育朱鹮</t>
    </r>
    <r>
      <rPr>
        <sz val="8"/>
        <rFont val="Times New Roman"/>
        <charset val="0"/>
      </rPr>
      <t>46</t>
    </r>
    <r>
      <rPr>
        <sz val="8"/>
        <rFont val="宋体"/>
        <charset val="134"/>
      </rPr>
      <t>只，是世界首个朱鹮野化放飞基地，</t>
    </r>
    <r>
      <rPr>
        <sz val="8"/>
        <rFont val="Times New Roman"/>
        <charset val="0"/>
      </rPr>
      <t>/</t>
    </r>
    <r>
      <rPr>
        <sz val="8"/>
        <rFont val="宋体"/>
        <charset val="134"/>
      </rPr>
      <t>是打造民宿、农耕体验与自然研学的绝佳之选。改造院落式民宿</t>
    </r>
    <r>
      <rPr>
        <sz val="8"/>
        <rFont val="Times New Roman"/>
        <charset val="0"/>
      </rPr>
      <t>20</t>
    </r>
    <r>
      <rPr>
        <sz val="8"/>
        <rFont val="宋体"/>
        <charset val="134"/>
      </rPr>
      <t>栋，开发朱鹮博物馆暨科考研学基地</t>
    </r>
  </si>
  <si>
    <r>
      <rPr>
        <sz val="8"/>
        <color theme="1"/>
        <rFont val="宋体"/>
        <charset val="134"/>
      </rPr>
      <t>紫阳县发改局</t>
    </r>
  </si>
  <si>
    <r>
      <rPr>
        <sz val="8"/>
        <color theme="1"/>
        <rFont val="宋体"/>
        <charset val="134"/>
      </rPr>
      <t>紫阳县擂鼓台景区观光索道开发项目</t>
    </r>
  </si>
  <si>
    <r>
      <rPr>
        <sz val="8"/>
        <color theme="1"/>
        <rFont val="宋体"/>
        <charset val="134"/>
      </rPr>
      <t>紫阳县文化和旅游广电局</t>
    </r>
  </si>
  <si>
    <r>
      <rPr>
        <sz val="8"/>
        <color theme="1"/>
        <rFont val="宋体"/>
        <charset val="134"/>
      </rPr>
      <t>安康市</t>
    </r>
  </si>
  <si>
    <r>
      <rPr>
        <sz val="8"/>
        <color theme="1"/>
        <rFont val="宋体"/>
        <charset val="134"/>
      </rPr>
      <t>紫阳县汉王镇</t>
    </r>
  </si>
  <si>
    <r>
      <rPr>
        <sz val="8"/>
        <color theme="1"/>
        <rFont val="Times New Roman"/>
        <charset val="0"/>
      </rPr>
      <t xml:space="preserve">  </t>
    </r>
    <r>
      <rPr>
        <sz val="8"/>
        <color theme="1"/>
        <rFont val="宋体"/>
        <charset val="134"/>
      </rPr>
      <t>依托擂鼓台现状优越的自然资源以及地形地势条件，打造云海，山峰，赏雪、运动、观林等</t>
    </r>
    <r>
      <rPr>
        <sz val="8"/>
        <color theme="1"/>
        <rFont val="Times New Roman"/>
        <charset val="0"/>
      </rPr>
      <t>“</t>
    </r>
    <r>
      <rPr>
        <sz val="8"/>
        <color theme="1"/>
        <rFont val="宋体"/>
        <charset val="134"/>
      </rPr>
      <t>四季皆景</t>
    </r>
    <r>
      <rPr>
        <sz val="8"/>
        <color theme="1"/>
        <rFont val="Times New Roman"/>
        <charset val="0"/>
      </rPr>
      <t>”</t>
    </r>
    <r>
      <rPr>
        <sz val="8"/>
        <color theme="1"/>
        <rFont val="宋体"/>
        <charset val="134"/>
      </rPr>
      <t>的索道观景体验，索道长度约</t>
    </r>
    <r>
      <rPr>
        <sz val="8"/>
        <color theme="1"/>
        <rFont val="Times New Roman"/>
        <charset val="0"/>
      </rPr>
      <t>900</t>
    </r>
    <r>
      <rPr>
        <sz val="8"/>
        <color theme="1"/>
        <rFont val="宋体"/>
        <charset val="134"/>
      </rPr>
      <t>米，高差约</t>
    </r>
    <r>
      <rPr>
        <sz val="8"/>
        <color theme="1"/>
        <rFont val="Times New Roman"/>
        <charset val="0"/>
      </rPr>
      <t>420</t>
    </r>
    <r>
      <rPr>
        <sz val="8"/>
        <color theme="1"/>
        <rFont val="宋体"/>
        <charset val="134"/>
      </rPr>
      <t>米。项目总占地面积</t>
    </r>
    <r>
      <rPr>
        <sz val="8"/>
        <color theme="1"/>
        <rFont val="Times New Roman"/>
        <charset val="0"/>
      </rPr>
      <t>2500</t>
    </r>
    <r>
      <rPr>
        <sz val="8"/>
        <color theme="1"/>
        <rFont val="宋体"/>
        <charset val="134"/>
      </rPr>
      <t>平方米，结合索道站台，植入餐食、饮品、书吧等休闲、休憩功能，落地玻璃窗打造全景视野，融合户外云端餐饮特色体验，打造抚云餐吧，坐看云卷云舒，营造仿佛置身仙境用餐的悠然氛围。</t>
    </r>
  </si>
  <si>
    <r>
      <rPr>
        <sz val="8"/>
        <rFont val="宋体"/>
        <charset val="134"/>
      </rPr>
      <t>旬阳天门山旅游景区开发项目</t>
    </r>
  </si>
  <si>
    <r>
      <rPr>
        <sz val="8"/>
        <rFont val="宋体"/>
        <charset val="134"/>
      </rPr>
      <t>旬阳市文化和旅游广电局</t>
    </r>
  </si>
  <si>
    <r>
      <rPr>
        <sz val="8"/>
        <rFont val="宋体"/>
        <charset val="134"/>
      </rPr>
      <t>旬阳市关口镇、双河镇</t>
    </r>
  </si>
  <si>
    <r>
      <rPr>
        <sz val="8"/>
        <rFont val="宋体"/>
        <charset val="134"/>
      </rPr>
      <t>项目主要建设关口至天门山景区道路提等升级、天门山至双河镇旅游道路连接线建设；游客中心、商业街、步道、停车场、民宿、景观园林及附属设施；关口湖水上游乐等。</t>
    </r>
  </si>
  <si>
    <r>
      <rPr>
        <sz val="8"/>
        <rFont val="宋体"/>
        <charset val="134"/>
      </rPr>
      <t>羊山森林康养基地建设项目</t>
    </r>
  </si>
  <si>
    <r>
      <rPr>
        <sz val="8"/>
        <rFont val="宋体"/>
        <charset val="134"/>
      </rPr>
      <t>旬阳市构元镇</t>
    </r>
  </si>
  <si>
    <r>
      <rPr>
        <sz val="8"/>
        <rFont val="宋体"/>
        <charset val="134"/>
      </rPr>
      <t>依托羊山得天独厚的优质原始森林、历史人文和中药材资源，将山水人文，与康体养生有机融合，通过一心五区产业布局，以森林康养基地为核心，中药材种植区、农耕文化体验区、森林运动拓展区、鹿主题乐园区、特色民宿休闲区五区联动，打造集文化体验、森林康养、乡村旅游、特色农业为一体的现代化森林康养基地。</t>
    </r>
  </si>
  <si>
    <r>
      <rPr>
        <sz val="8"/>
        <rFont val="宋体"/>
        <charset val="134"/>
      </rPr>
      <t>蜀河古镇旅游综合升级开发运营项目</t>
    </r>
  </si>
  <si>
    <r>
      <rPr>
        <sz val="8"/>
        <rFont val="宋体"/>
        <charset val="134"/>
      </rPr>
      <t>旬阳市蜀河镇</t>
    </r>
  </si>
  <si>
    <r>
      <rPr>
        <sz val="8"/>
        <rFont val="宋体"/>
        <charset val="134"/>
      </rPr>
      <t>该项目引入专业运营公司对国家</t>
    </r>
    <r>
      <rPr>
        <sz val="8"/>
        <rFont val="Times New Roman"/>
        <charset val="0"/>
      </rPr>
      <t>AAAA</t>
    </r>
    <r>
      <rPr>
        <sz val="8"/>
        <rFont val="宋体"/>
        <charset val="134"/>
      </rPr>
      <t>级旅游景区蜀河古镇的空间布局进行优化，丰富景区业态，并引入优质民宿企业，增加景区商业接待能力，全方位提升景区营运能力。</t>
    </r>
  </si>
  <si>
    <r>
      <rPr>
        <sz val="8"/>
        <rFont val="宋体"/>
        <charset val="134"/>
      </rPr>
      <t>李家台村农文旅综合体项目</t>
    </r>
  </si>
  <si>
    <r>
      <rPr>
        <sz val="8"/>
        <rFont val="宋体"/>
        <charset val="134"/>
      </rPr>
      <t>旬阳市城关镇李家台村</t>
    </r>
  </si>
  <si>
    <r>
      <rPr>
        <sz val="8"/>
        <rFont val="宋体"/>
        <charset val="134"/>
      </rPr>
      <t>围绕王家山文星塔、孟达墓、三国文化园，打造国家级</t>
    </r>
    <r>
      <rPr>
        <sz val="8"/>
        <rFont val="Times New Roman"/>
        <charset val="0"/>
      </rPr>
      <t>4A</t>
    </r>
    <r>
      <rPr>
        <sz val="8"/>
        <rFont val="宋体"/>
        <charset val="134"/>
      </rPr>
      <t>旅游景区，建设亲子乐园，云山约民宿，农产品冷链物流中心，枇杷深加工项目，打造农趣采摘、宜居康养观光点、景观步道。</t>
    </r>
  </si>
  <si>
    <r>
      <rPr>
        <sz val="8"/>
        <rFont val="宋体"/>
        <charset val="134"/>
      </rPr>
      <t>旬阳市低空文旅智能信息基础设施建设项目</t>
    </r>
  </si>
  <si>
    <r>
      <rPr>
        <sz val="8"/>
        <rFont val="宋体"/>
        <charset val="134"/>
      </rPr>
      <t>建设空中游览、飞行体验、跳伞、无人机表演观赏、空中灯光表演观赏等在线预订、支付、核销。包含低空经济的目标监视系统、气象感知网络、专用通信网络、数据融合与处理中心、文旅综合服务平台等，通过融合感知、高速通信、智能数据处理和综合服务平台，实现对低空活动的高效、安全监管，并为运营者提供便捷的运行工具，为游客提供安全、顺畅、精彩的文旅体验，最终推动低空文旅产业的健康、可持续发展。</t>
    </r>
  </si>
  <si>
    <r>
      <rPr>
        <sz val="8"/>
        <rFont val="宋体"/>
        <charset val="134"/>
      </rPr>
      <t>旬阳坝片区九亩花田综合开发项目</t>
    </r>
  </si>
  <si>
    <r>
      <rPr>
        <sz val="8"/>
        <rFont val="宋体"/>
        <charset val="134"/>
      </rPr>
      <t>宁陕县文化和旅游广电局</t>
    </r>
  </si>
  <si>
    <r>
      <rPr>
        <sz val="8"/>
        <rFont val="宋体"/>
        <charset val="134"/>
      </rPr>
      <t>宁陕县城关镇</t>
    </r>
  </si>
  <si>
    <r>
      <rPr>
        <sz val="8"/>
        <rFont val="宋体"/>
        <charset val="134"/>
      </rPr>
      <t>拟种植</t>
    </r>
    <r>
      <rPr>
        <sz val="8"/>
        <rFont val="Times New Roman"/>
        <charset val="0"/>
      </rPr>
      <t>9.6</t>
    </r>
    <r>
      <rPr>
        <sz val="8"/>
        <rFont val="宋体"/>
        <charset val="134"/>
      </rPr>
      <t>亩虞美人、玫瑰、月季、向日葵等品种，形成四季花海，配套建设花海主体餐厅、花海咖啡厅、鲜花工坊、花海雕塑；配套蜂蜜采摘体验园和蜂蜜主题展销厅、农副产品展销厅等配套服务设施。</t>
    </r>
  </si>
  <si>
    <r>
      <rPr>
        <sz val="8"/>
        <rFont val="宋体"/>
        <charset val="134"/>
      </rPr>
      <t>旬阳坝田野艺术片区开发项目</t>
    </r>
  </si>
  <si>
    <r>
      <rPr>
        <sz val="8"/>
        <rFont val="宋体"/>
        <charset val="134"/>
      </rPr>
      <t>新建</t>
    </r>
    <r>
      <rPr>
        <sz val="8"/>
        <rFont val="Times New Roman"/>
        <charset val="0"/>
      </rPr>
      <t>400</t>
    </r>
    <r>
      <rPr>
        <sz val="8"/>
        <rFont val="宋体"/>
        <charset val="134"/>
      </rPr>
      <t>平方米的田野艺术馆，</t>
    </r>
    <r>
      <rPr>
        <sz val="8"/>
        <rFont val="Times New Roman"/>
        <charset val="0"/>
      </rPr>
      <t>7000</t>
    </r>
    <r>
      <rPr>
        <sz val="8"/>
        <rFont val="宋体"/>
        <charset val="134"/>
      </rPr>
      <t>平方米的蘑菇屋，蘑菇采摘园、蔬果采摘园、体验农场等体验式项目，网红吊桥</t>
    </r>
    <r>
      <rPr>
        <sz val="8"/>
        <rFont val="Times New Roman"/>
        <charset val="0"/>
      </rPr>
      <t>6</t>
    </r>
    <r>
      <rPr>
        <sz val="8"/>
        <rFont val="宋体"/>
        <charset val="134"/>
      </rPr>
      <t>座；可开发田园类研学项目，新建研学基地</t>
    </r>
    <r>
      <rPr>
        <sz val="8"/>
        <rFont val="Times New Roman"/>
        <charset val="0"/>
      </rPr>
      <t>1</t>
    </r>
    <r>
      <rPr>
        <sz val="8"/>
        <rFont val="宋体"/>
        <charset val="134"/>
      </rPr>
      <t>处，依托银杏树林特色景观改造民宿等配套服务设施。</t>
    </r>
  </si>
  <si>
    <r>
      <rPr>
        <sz val="8"/>
        <rFont val="宋体"/>
        <charset val="134"/>
      </rPr>
      <t>寨沟朱鹮小镇</t>
    </r>
  </si>
  <si>
    <r>
      <rPr>
        <sz val="8"/>
        <rFont val="宋体"/>
        <charset val="134"/>
      </rPr>
      <t>以朱鹮小镇为核心产品，以朱鹮文化为产品方向，助力美丽乡村建设，朱鹮摄影基地、一生一世爱情街区等板块。朱鹮餐厅；朱鹮摄影基地设计等主题摄影基地；游乐园、酒店度假区等内容。</t>
    </r>
  </si>
  <si>
    <r>
      <rPr>
        <sz val="8"/>
        <rFont val="宋体"/>
        <charset val="134"/>
      </rPr>
      <t>秦岭古栈道景区</t>
    </r>
  </si>
  <si>
    <r>
      <rPr>
        <sz val="8"/>
        <rFont val="宋体"/>
        <charset val="134"/>
      </rPr>
      <t>广货街镇</t>
    </r>
  </si>
  <si>
    <r>
      <rPr>
        <sz val="8"/>
        <rFont val="宋体"/>
        <charset val="134"/>
      </rPr>
      <t>秦岭古驿道作为首都长安联结南方诸省的战略通道，在古代政治、军事、经济诸方面发挥过重要作用，遗留蕴涵丰富的</t>
    </r>
    <r>
      <rPr>
        <sz val="8"/>
        <rFont val="Times New Roman"/>
        <charset val="0"/>
      </rPr>
      <t xml:space="preserve">
</t>
    </r>
    <r>
      <rPr>
        <sz val="8"/>
        <rFont val="宋体"/>
        <charset val="134"/>
      </rPr>
      <t>历史积淀。</t>
    </r>
  </si>
  <si>
    <r>
      <rPr>
        <sz val="8"/>
        <rFont val="宋体"/>
        <charset val="134"/>
      </rPr>
      <t>大黄山越野基地</t>
    </r>
  </si>
  <si>
    <r>
      <rPr>
        <sz val="8"/>
        <rFont val="宋体"/>
        <charset val="134"/>
      </rPr>
      <t>在适宜区域适当开发。依托宁陕山地越野挑战赛形成的市场优势，以电动汽摩越野为主题，利用山地地形特点，开发电动汽摩越野，山地自行车越野、越野跑、定向越野、滑车越野等项目。结合周边村庄乡村民宿、乡村旅游等产品，打造陕南电动汽摩越野运动基地和重大赛事举办基地。</t>
    </r>
  </si>
  <si>
    <r>
      <rPr>
        <sz val="8"/>
        <rFont val="宋体"/>
        <charset val="134"/>
      </rPr>
      <t>高桥临水小川旅游综合体项目</t>
    </r>
  </si>
  <si>
    <r>
      <rPr>
        <sz val="8"/>
        <rFont val="宋体"/>
        <charset val="134"/>
      </rPr>
      <t>高桥镇</t>
    </r>
  </si>
  <si>
    <r>
      <rPr>
        <sz val="8"/>
        <rFont val="宋体"/>
        <charset val="134"/>
      </rPr>
      <t>民宿</t>
    </r>
    <r>
      <rPr>
        <sz val="8"/>
        <rFont val="Times New Roman"/>
        <charset val="0"/>
      </rPr>
      <t>800</t>
    </r>
    <r>
      <rPr>
        <sz val="8"/>
        <rFont val="宋体"/>
        <charset val="134"/>
      </rPr>
      <t>㎡、淡水鱼类养殖体验区</t>
    </r>
    <r>
      <rPr>
        <sz val="8"/>
        <rFont val="Times New Roman"/>
        <charset val="0"/>
      </rPr>
      <t>2000</t>
    </r>
    <r>
      <rPr>
        <sz val="8"/>
        <rFont val="宋体"/>
        <charset val="134"/>
      </rPr>
      <t>㎡、鱼鳞坝亲水体验区</t>
    </r>
    <r>
      <rPr>
        <sz val="8"/>
        <rFont val="Times New Roman"/>
        <charset val="0"/>
      </rPr>
      <t>6000</t>
    </r>
    <r>
      <rPr>
        <sz val="8"/>
        <rFont val="宋体"/>
        <charset val="134"/>
      </rPr>
      <t>㎡、观光石桥</t>
    </r>
    <r>
      <rPr>
        <sz val="8"/>
        <rFont val="Times New Roman"/>
        <charset val="0"/>
      </rPr>
      <t>1</t>
    </r>
    <r>
      <rPr>
        <sz val="8"/>
        <rFont val="宋体"/>
        <charset val="134"/>
      </rPr>
      <t>座、吊桥</t>
    </r>
    <r>
      <rPr>
        <sz val="8"/>
        <rFont val="Times New Roman"/>
        <charset val="0"/>
      </rPr>
      <t>1</t>
    </r>
    <r>
      <rPr>
        <sz val="8"/>
        <rFont val="宋体"/>
        <charset val="134"/>
      </rPr>
      <t>座，改造多功能体验区</t>
    </r>
    <r>
      <rPr>
        <sz val="8"/>
        <rFont val="Times New Roman"/>
        <charset val="0"/>
      </rPr>
      <t>1800</t>
    </r>
    <r>
      <rPr>
        <sz val="8"/>
        <rFont val="宋体"/>
        <charset val="134"/>
      </rPr>
      <t>㎡，提升房屋风貌</t>
    </r>
    <r>
      <rPr>
        <sz val="8"/>
        <rFont val="Times New Roman"/>
        <charset val="0"/>
      </rPr>
      <t>16</t>
    </r>
    <r>
      <rPr>
        <sz val="8"/>
        <rFont val="宋体"/>
        <charset val="134"/>
      </rPr>
      <t>户，配套停车场</t>
    </r>
    <r>
      <rPr>
        <sz val="8"/>
        <rFont val="Times New Roman"/>
        <charset val="0"/>
      </rPr>
      <t>2000</t>
    </r>
    <r>
      <rPr>
        <sz val="8"/>
        <rFont val="宋体"/>
        <charset val="134"/>
      </rPr>
      <t>㎡、绿化</t>
    </r>
    <r>
      <rPr>
        <sz val="8"/>
        <rFont val="Times New Roman"/>
        <charset val="0"/>
      </rPr>
      <t>3000</t>
    </r>
    <r>
      <rPr>
        <sz val="8"/>
        <rFont val="宋体"/>
        <charset val="134"/>
      </rPr>
      <t>㎡、河道清理</t>
    </r>
    <r>
      <rPr>
        <sz val="8"/>
        <rFont val="Times New Roman"/>
        <charset val="0"/>
      </rPr>
      <t>300</t>
    </r>
    <r>
      <rPr>
        <sz val="8"/>
        <rFont val="宋体"/>
        <charset val="134"/>
      </rPr>
      <t>米、挡护</t>
    </r>
    <r>
      <rPr>
        <sz val="8"/>
        <rFont val="Times New Roman"/>
        <charset val="0"/>
      </rPr>
      <t>200</t>
    </r>
    <r>
      <rPr>
        <sz val="8"/>
        <rFont val="宋体"/>
        <charset val="134"/>
      </rPr>
      <t>米、饮水工程</t>
    </r>
    <r>
      <rPr>
        <sz val="8"/>
        <rFont val="Times New Roman"/>
        <charset val="0"/>
      </rPr>
      <t>1</t>
    </r>
    <r>
      <rPr>
        <sz val="8"/>
        <rFont val="宋体"/>
        <charset val="134"/>
      </rPr>
      <t>处、观光道路</t>
    </r>
    <r>
      <rPr>
        <sz val="8"/>
        <rFont val="Times New Roman"/>
        <charset val="0"/>
      </rPr>
      <t>300</t>
    </r>
    <r>
      <rPr>
        <sz val="8"/>
        <rFont val="宋体"/>
        <charset val="134"/>
      </rPr>
      <t>米、河堤</t>
    </r>
    <r>
      <rPr>
        <sz val="8"/>
        <rFont val="Times New Roman"/>
        <charset val="0"/>
      </rPr>
      <t>450</t>
    </r>
    <r>
      <rPr>
        <sz val="8"/>
        <rFont val="宋体"/>
        <charset val="134"/>
      </rPr>
      <t>米、地下管道</t>
    </r>
    <r>
      <rPr>
        <sz val="8"/>
        <rFont val="Times New Roman"/>
        <charset val="0"/>
      </rPr>
      <t>500</t>
    </r>
    <r>
      <rPr>
        <sz val="8"/>
        <rFont val="宋体"/>
        <charset val="134"/>
      </rPr>
      <t>米。</t>
    </r>
  </si>
  <si>
    <r>
      <rPr>
        <sz val="8"/>
        <rFont val="宋体"/>
        <charset val="134"/>
      </rPr>
      <t>紫阳县陕甘茶马古道</t>
    </r>
    <r>
      <rPr>
        <sz val="8"/>
        <rFont val="Times New Roman"/>
        <charset val="0"/>
      </rPr>
      <t>4A</t>
    </r>
    <r>
      <rPr>
        <sz val="8"/>
        <rFont val="宋体"/>
        <charset val="134"/>
      </rPr>
      <t>级景区改造提升项目</t>
    </r>
  </si>
  <si>
    <r>
      <rPr>
        <sz val="8"/>
        <rFont val="宋体"/>
        <charset val="134"/>
      </rPr>
      <t>紫阳县向阳镇</t>
    </r>
  </si>
  <si>
    <r>
      <rPr>
        <sz val="8"/>
        <rFont val="宋体"/>
        <charset val="134"/>
      </rPr>
      <t>新建综合性游客服务中心</t>
    </r>
    <r>
      <rPr>
        <sz val="8"/>
        <rFont val="Times New Roman"/>
        <charset val="0"/>
      </rPr>
      <t>2000</t>
    </r>
    <r>
      <rPr>
        <sz val="8"/>
        <rFont val="宋体"/>
        <charset val="134"/>
      </rPr>
      <t>㎡、生态停车场</t>
    </r>
    <r>
      <rPr>
        <sz val="8"/>
        <rFont val="Times New Roman"/>
        <charset val="0"/>
      </rPr>
      <t>6000</t>
    </r>
    <r>
      <rPr>
        <sz val="8"/>
        <rFont val="宋体"/>
        <charset val="134"/>
      </rPr>
      <t>㎡、通景道路</t>
    </r>
    <r>
      <rPr>
        <sz val="8"/>
        <rFont val="Times New Roman"/>
        <charset val="0"/>
      </rPr>
      <t>5000</t>
    </r>
    <r>
      <rPr>
        <sz val="8"/>
        <rFont val="宋体"/>
        <charset val="134"/>
      </rPr>
      <t>米、景区内部道路</t>
    </r>
    <r>
      <rPr>
        <sz val="8"/>
        <rFont val="Times New Roman"/>
        <charset val="0"/>
      </rPr>
      <t>4000</t>
    </r>
    <r>
      <rPr>
        <sz val="8"/>
        <rFont val="宋体"/>
        <charset val="134"/>
      </rPr>
      <t>米、旅游厕所</t>
    </r>
    <r>
      <rPr>
        <sz val="8"/>
        <rFont val="Times New Roman"/>
        <charset val="0"/>
      </rPr>
      <t>4</t>
    </r>
    <r>
      <rPr>
        <sz val="8"/>
        <rFont val="宋体"/>
        <charset val="134"/>
      </rPr>
      <t>座</t>
    </r>
    <r>
      <rPr>
        <sz val="8"/>
        <rFont val="Times New Roman"/>
        <charset val="0"/>
      </rPr>
      <t>400</t>
    </r>
    <r>
      <rPr>
        <sz val="8"/>
        <rFont val="宋体"/>
        <charset val="134"/>
      </rPr>
      <t>㎡，配套标识、安防、智慧旅游等设施。</t>
    </r>
  </si>
  <si>
    <r>
      <rPr>
        <sz val="8"/>
        <rFont val="宋体"/>
        <charset val="134"/>
      </rPr>
      <t>镇坪县华坪镇</t>
    </r>
  </si>
  <si>
    <r>
      <rPr>
        <sz val="8"/>
        <rFont val="宋体"/>
        <charset val="134"/>
      </rPr>
      <t>牛头店镇</t>
    </r>
  </si>
  <si>
    <r>
      <rPr>
        <sz val="8"/>
        <rFont val="宋体"/>
        <charset val="134"/>
      </rPr>
      <t>上竹镇</t>
    </r>
  </si>
  <si>
    <r>
      <rPr>
        <sz val="8"/>
        <rFont val="宋体"/>
        <charset val="134"/>
      </rPr>
      <t>棣花文体产业园建设项目</t>
    </r>
  </si>
  <si>
    <r>
      <rPr>
        <sz val="8"/>
        <rFont val="宋体"/>
        <charset val="134"/>
      </rPr>
      <t>县文旅局</t>
    </r>
  </si>
  <si>
    <r>
      <rPr>
        <sz val="8"/>
        <rFont val="Times New Roman"/>
        <charset val="0"/>
      </rPr>
      <t>13488308602</t>
    </r>
    <r>
      <rPr>
        <sz val="8"/>
        <rFont val="宋体"/>
        <charset val="134"/>
      </rPr>
      <t>、</t>
    </r>
    <r>
      <rPr>
        <sz val="8"/>
        <rFont val="Times New Roman"/>
        <charset val="0"/>
      </rPr>
      <t>1305969870@qq.com</t>
    </r>
  </si>
  <si>
    <r>
      <rPr>
        <sz val="8"/>
        <rFont val="宋体"/>
        <charset val="134"/>
      </rPr>
      <t>规划面积</t>
    </r>
    <r>
      <rPr>
        <sz val="8"/>
        <rFont val="Times New Roman"/>
        <charset val="0"/>
      </rPr>
      <t>12.7</t>
    </r>
    <r>
      <rPr>
        <sz val="8"/>
        <rFont val="宋体"/>
        <charset val="134"/>
      </rPr>
      <t>平方公里，建设智能游客集散中心、葡萄星球露营基地项目二期、一带一路排球训练基地、龙舟训练基地、葡萄产业融合示范园、丹江农业产业园、捉花堤亲子营地、赛车营地、无动力儿童游乐区、农夫集市、荷塘船坞酒店、文学驿站体验空间、平凹艺文空间等子项目，改造雷家坡至万湾旅游主干道</t>
    </r>
    <r>
      <rPr>
        <sz val="8"/>
        <rFont val="Times New Roman"/>
        <charset val="0"/>
      </rPr>
      <t>2.8</t>
    </r>
    <r>
      <rPr>
        <sz val="8"/>
        <rFont val="宋体"/>
        <charset val="134"/>
      </rPr>
      <t>公里，跨丹江长</t>
    </r>
    <r>
      <rPr>
        <sz val="8"/>
        <rFont val="Times New Roman"/>
        <charset val="0"/>
      </rPr>
      <t>120</t>
    </r>
    <r>
      <rPr>
        <sz val="8"/>
        <rFont val="宋体"/>
        <charset val="134"/>
      </rPr>
      <t>米</t>
    </r>
    <r>
      <rPr>
        <sz val="8"/>
        <rFont val="Times New Roman"/>
        <charset val="0"/>
      </rPr>
      <t>x10</t>
    </r>
    <r>
      <rPr>
        <sz val="8"/>
        <rFont val="宋体"/>
        <charset val="134"/>
      </rPr>
      <t>米大桥一座及路灯绿化等配套设施，发展文旅、农旅、体旅</t>
    </r>
    <r>
      <rPr>
        <sz val="8"/>
        <rFont val="Times New Roman"/>
        <charset val="0"/>
      </rPr>
      <t>“</t>
    </r>
    <r>
      <rPr>
        <sz val="8"/>
        <rFont val="宋体"/>
        <charset val="134"/>
      </rPr>
      <t>三融</t>
    </r>
    <r>
      <rPr>
        <sz val="8"/>
        <rFont val="Times New Roman"/>
        <charset val="0"/>
      </rPr>
      <t>”</t>
    </r>
    <r>
      <rPr>
        <sz val="8"/>
        <rFont val="宋体"/>
        <charset val="134"/>
      </rPr>
      <t>示范模式产业园。</t>
    </r>
  </si>
  <si>
    <r>
      <rPr>
        <sz val="8"/>
        <rFont val="宋体"/>
        <charset val="134"/>
      </rPr>
      <t>丹凤县行政审批局</t>
    </r>
  </si>
  <si>
    <r>
      <rPr>
        <sz val="8"/>
        <rFont val="宋体"/>
        <charset val="134"/>
      </rPr>
      <t>棠棣之阳民宿集群建设项目</t>
    </r>
  </si>
  <si>
    <r>
      <rPr>
        <sz val="8"/>
        <rFont val="Times New Roman"/>
        <charset val="0"/>
      </rPr>
      <t xml:space="preserve"> </t>
    </r>
    <r>
      <rPr>
        <sz val="8"/>
        <rFont val="宋体"/>
        <charset val="134"/>
      </rPr>
      <t>在棣花许家塬核桃主题公园内建设特色民宿</t>
    </r>
    <r>
      <rPr>
        <sz val="8"/>
        <rFont val="Times New Roman"/>
        <charset val="0"/>
      </rPr>
      <t>30</t>
    </r>
    <r>
      <rPr>
        <sz val="8"/>
        <rFont val="宋体"/>
        <charset val="134"/>
      </rPr>
      <t>栋，形成各具特色的棠棣之阳民宿集群。丰富三生核桃谷文化旅游园区服务业态，延长产业链条，拓宽服务面，带动相关产业发展。</t>
    </r>
  </si>
  <si>
    <r>
      <rPr>
        <sz val="8"/>
        <rFont val="宋体"/>
        <charset val="134"/>
      </rPr>
      <t>庾岭镇红色农耕文化体验项目</t>
    </r>
  </si>
  <si>
    <r>
      <rPr>
        <sz val="8"/>
        <rFont val="宋体"/>
        <charset val="134"/>
      </rPr>
      <t>依托庾岭镇街坊村红二十五军红色文化资源、高山蔬菜基地、太白村</t>
    </r>
    <r>
      <rPr>
        <sz val="8"/>
        <rFont val="Times New Roman"/>
        <charset val="0"/>
      </rPr>
      <t>500</t>
    </r>
    <r>
      <rPr>
        <sz val="8"/>
        <rFont val="宋体"/>
        <charset val="134"/>
      </rPr>
      <t>亩地膜洋芋种植基地等资源，在和平村规划建设占地面积</t>
    </r>
    <r>
      <rPr>
        <sz val="8"/>
        <rFont val="Times New Roman"/>
        <charset val="0"/>
      </rPr>
      <t>7000</t>
    </r>
    <r>
      <rPr>
        <sz val="8"/>
        <rFont val="宋体"/>
        <charset val="134"/>
      </rPr>
      <t>平方米的野菜加工厂，建设山野菜种植示范田</t>
    </r>
    <r>
      <rPr>
        <sz val="8"/>
        <rFont val="Times New Roman"/>
        <charset val="0"/>
      </rPr>
      <t>1800</t>
    </r>
    <r>
      <rPr>
        <sz val="8"/>
        <rFont val="宋体"/>
        <charset val="134"/>
      </rPr>
      <t>平方米，提升改造通村路</t>
    </r>
    <r>
      <rPr>
        <sz val="8"/>
        <rFont val="Times New Roman"/>
        <charset val="0"/>
      </rPr>
      <t>14</t>
    </r>
    <r>
      <rPr>
        <sz val="8"/>
        <rFont val="宋体"/>
        <charset val="134"/>
      </rPr>
      <t>公里，打造</t>
    </r>
    <r>
      <rPr>
        <sz val="8"/>
        <rFont val="Times New Roman"/>
        <charset val="0"/>
      </rPr>
      <t>“</t>
    </r>
    <r>
      <rPr>
        <sz val="8"/>
        <rFont val="宋体"/>
        <charset val="134"/>
      </rPr>
      <t>街坊</t>
    </r>
    <r>
      <rPr>
        <sz val="8"/>
        <rFont val="Times New Roman"/>
        <charset val="0"/>
      </rPr>
      <t>-</t>
    </r>
    <r>
      <rPr>
        <sz val="8"/>
        <rFont val="宋体"/>
        <charset val="134"/>
      </rPr>
      <t>太白</t>
    </r>
    <r>
      <rPr>
        <sz val="8"/>
        <rFont val="Times New Roman"/>
        <charset val="0"/>
      </rPr>
      <t>-</t>
    </r>
    <r>
      <rPr>
        <sz val="8"/>
        <rFont val="宋体"/>
        <charset val="134"/>
      </rPr>
      <t>和平</t>
    </r>
    <r>
      <rPr>
        <sz val="8"/>
        <rFont val="Times New Roman"/>
        <charset val="0"/>
      </rPr>
      <t>”</t>
    </r>
    <r>
      <rPr>
        <sz val="8"/>
        <rFont val="宋体"/>
        <charset val="134"/>
      </rPr>
      <t>红色农耕文化旅游路线，盘活闲置农房建立民宿，新建农家乐</t>
    </r>
    <r>
      <rPr>
        <sz val="8"/>
        <rFont val="Times New Roman"/>
        <charset val="0"/>
      </rPr>
      <t>5</t>
    </r>
    <r>
      <rPr>
        <sz val="8"/>
        <rFont val="宋体"/>
        <charset val="134"/>
      </rPr>
      <t>间，开发农耕体验园，高山互助厨房等项目，形成</t>
    </r>
    <r>
      <rPr>
        <sz val="8"/>
        <rFont val="Times New Roman"/>
        <charset val="0"/>
      </rPr>
      <t>“</t>
    </r>
    <r>
      <rPr>
        <sz val="8"/>
        <rFont val="宋体"/>
        <charset val="134"/>
      </rPr>
      <t>生产</t>
    </r>
    <r>
      <rPr>
        <sz val="8"/>
        <rFont val="Times New Roman"/>
        <charset val="0"/>
      </rPr>
      <t>-</t>
    </r>
    <r>
      <rPr>
        <sz val="8"/>
        <rFont val="宋体"/>
        <charset val="134"/>
      </rPr>
      <t>消费</t>
    </r>
    <r>
      <rPr>
        <sz val="8"/>
        <rFont val="Times New Roman"/>
        <charset val="0"/>
      </rPr>
      <t>-</t>
    </r>
    <r>
      <rPr>
        <sz val="8"/>
        <rFont val="宋体"/>
        <charset val="134"/>
      </rPr>
      <t>体验</t>
    </r>
    <r>
      <rPr>
        <sz val="8"/>
        <rFont val="Times New Roman"/>
        <charset val="0"/>
      </rPr>
      <t>”</t>
    </r>
    <r>
      <rPr>
        <sz val="8"/>
        <rFont val="宋体"/>
        <charset val="134"/>
      </rPr>
      <t>闭环。</t>
    </r>
  </si>
  <si>
    <r>
      <rPr>
        <sz val="8"/>
        <rFont val="宋体"/>
        <charset val="134"/>
      </rPr>
      <t>多彩旱稻农文旅融合项目</t>
    </r>
  </si>
  <si>
    <r>
      <rPr>
        <sz val="8"/>
        <rFont val="宋体"/>
        <charset val="134"/>
      </rPr>
      <t>流转土地</t>
    </r>
    <r>
      <rPr>
        <sz val="8"/>
        <rFont val="Times New Roman"/>
        <charset val="0"/>
      </rPr>
      <t>1000</t>
    </r>
    <r>
      <rPr>
        <sz val="8"/>
        <rFont val="宋体"/>
        <charset val="134"/>
      </rPr>
      <t>亩，打造彩色旱稻、彩色油菜轮作的封闭运营景区，建设星光稻棚、休憩亭廊、研学中心、摄影打卡基地等，购置观光小火车。</t>
    </r>
  </si>
  <si>
    <r>
      <rPr>
        <sz val="8"/>
        <rFont val="宋体"/>
        <charset val="134"/>
      </rPr>
      <t>棣花国家级旅游度假区创建项目</t>
    </r>
  </si>
  <si>
    <r>
      <rPr>
        <sz val="8"/>
        <rFont val="宋体"/>
        <charset val="134"/>
      </rPr>
      <t>规划面积</t>
    </r>
    <r>
      <rPr>
        <sz val="8"/>
        <rFont val="Times New Roman"/>
        <charset val="0"/>
      </rPr>
      <t>12.7</t>
    </r>
    <r>
      <rPr>
        <sz val="8"/>
        <rFont val="宋体"/>
        <charset val="134"/>
      </rPr>
      <t>平方公里，其中核心区面积</t>
    </r>
    <r>
      <rPr>
        <sz val="8"/>
        <rFont val="Times New Roman"/>
        <charset val="0"/>
      </rPr>
      <t>5.5</t>
    </r>
    <r>
      <rPr>
        <sz val="8"/>
        <rFont val="宋体"/>
        <charset val="134"/>
      </rPr>
      <t>平方公里，包括棣花古镇核心区（</t>
    </r>
    <r>
      <rPr>
        <sz val="8"/>
        <rFont val="Times New Roman"/>
        <charset val="0"/>
      </rPr>
      <t>4A</t>
    </r>
    <r>
      <rPr>
        <sz val="8"/>
        <rFont val="宋体"/>
        <charset val="134"/>
      </rPr>
      <t>景区）和相邻的万湾美丽乡村（</t>
    </r>
    <r>
      <rPr>
        <sz val="8"/>
        <rFont val="Times New Roman"/>
        <charset val="0"/>
      </rPr>
      <t>3A</t>
    </r>
    <r>
      <rPr>
        <sz val="8"/>
        <rFont val="宋体"/>
        <charset val="134"/>
      </rPr>
      <t>景区）、北塬现代农业产业园（核桃主题公园、葡萄观光园、樱桃采摘园）及陈家沟乡村振兴示范村，计划在核心区规划建设智能游客集散中心、棣花丹江农业产业园、捉花堤亲子营地、赛车营地、无动力儿童游乐区、农夫集市、荷塘船坞酒店、文学驿站体验空间、平凹艺文空间等子项目，发展文旅、农旅、康旅</t>
    </r>
    <r>
      <rPr>
        <sz val="8"/>
        <rFont val="Times New Roman"/>
        <charset val="0"/>
      </rPr>
      <t>“</t>
    </r>
    <r>
      <rPr>
        <sz val="8"/>
        <rFont val="宋体"/>
        <charset val="134"/>
      </rPr>
      <t>三融</t>
    </r>
    <r>
      <rPr>
        <sz val="8"/>
        <rFont val="Times New Roman"/>
        <charset val="0"/>
      </rPr>
      <t>”</t>
    </r>
    <r>
      <rPr>
        <sz val="8"/>
        <rFont val="宋体"/>
        <charset val="134"/>
      </rPr>
      <t>示范模式，积极创建棣花古镇文学驿站</t>
    </r>
    <r>
      <rPr>
        <sz val="8"/>
        <rFont val="Times New Roman"/>
        <charset val="0"/>
      </rPr>
      <t>·</t>
    </r>
    <r>
      <rPr>
        <sz val="8"/>
        <rFont val="宋体"/>
        <charset val="134"/>
      </rPr>
      <t>国家级文化旅游度假区。</t>
    </r>
  </si>
  <si>
    <r>
      <rPr>
        <sz val="8"/>
        <rFont val="宋体"/>
        <charset val="134"/>
      </rPr>
      <t>武关河水上娱乐项目</t>
    </r>
  </si>
  <si>
    <r>
      <rPr>
        <sz val="8"/>
        <rFont val="宋体"/>
        <charset val="134"/>
      </rPr>
      <t>在武关镇武关河修建上下码头各</t>
    </r>
    <r>
      <rPr>
        <sz val="8"/>
        <rFont val="Times New Roman"/>
        <charset val="0"/>
      </rPr>
      <t>1</t>
    </r>
    <r>
      <rPr>
        <sz val="8"/>
        <rFont val="宋体"/>
        <charset val="134"/>
      </rPr>
      <t>个，购置皮划艇</t>
    </r>
    <r>
      <rPr>
        <sz val="8"/>
        <rFont val="Times New Roman"/>
        <charset val="0"/>
      </rPr>
      <t>10</t>
    </r>
    <r>
      <rPr>
        <sz val="8"/>
        <rFont val="宋体"/>
        <charset val="134"/>
      </rPr>
      <t>个，对武关村至段湾村</t>
    </r>
    <r>
      <rPr>
        <sz val="8"/>
        <rFont val="Times New Roman"/>
        <charset val="0"/>
      </rPr>
      <t>10</t>
    </r>
    <r>
      <rPr>
        <sz val="8"/>
        <rFont val="宋体"/>
        <charset val="134"/>
      </rPr>
      <t>公里的河道进行疏通，开展漂流娱乐项目。</t>
    </r>
  </si>
  <si>
    <r>
      <rPr>
        <sz val="8"/>
        <rFont val="宋体"/>
        <charset val="134"/>
      </rPr>
      <t>丝路文创发展交流中心</t>
    </r>
  </si>
  <si>
    <r>
      <rPr>
        <sz val="8"/>
        <rFont val="宋体"/>
        <charset val="134"/>
      </rPr>
      <t>总建筑面积</t>
    </r>
    <r>
      <rPr>
        <sz val="8"/>
        <rFont val="Times New Roman"/>
        <charset val="0"/>
      </rPr>
      <t>35000</t>
    </r>
    <r>
      <rPr>
        <sz val="8"/>
        <rFont val="宋体"/>
        <charset val="134"/>
      </rPr>
      <t>平方米，建设丝路文创产品体验研学基地、交流展示博览中心、非物质文化传承展示中心、产品研发基地、交易大市场（线上交易平台）及配套设施。</t>
    </r>
  </si>
  <si>
    <r>
      <rPr>
        <sz val="8"/>
        <rFont val="宋体"/>
        <charset val="134"/>
      </rPr>
      <t>棣花携程度假农庄文旅康养项目</t>
    </r>
  </si>
  <si>
    <r>
      <rPr>
        <sz val="8"/>
        <rFont val="Times New Roman"/>
        <charset val="0"/>
      </rPr>
      <t>1.</t>
    </r>
    <r>
      <rPr>
        <sz val="8"/>
        <rFont val="宋体"/>
        <charset val="134"/>
      </rPr>
      <t>低空文旅开发：热气球（自由飞，系留飞）文旅体验，热气球文旅研学，商务品牌活动</t>
    </r>
    <r>
      <rPr>
        <sz val="8"/>
        <rFont val="Times New Roman"/>
        <charset val="0"/>
      </rPr>
      <t>2.</t>
    </r>
    <r>
      <rPr>
        <sz val="8"/>
        <rFont val="宋体"/>
        <charset val="134"/>
      </rPr>
      <t>夜间文旅：全年多项主题灯展活动</t>
    </r>
    <r>
      <rPr>
        <sz val="8"/>
        <rFont val="Times New Roman"/>
        <charset val="0"/>
      </rPr>
      <t>3.</t>
    </r>
    <r>
      <rPr>
        <sz val="8"/>
        <rFont val="宋体"/>
        <charset val="134"/>
      </rPr>
      <t>文旅基础改造提升：水上运动扩展、总统套房改造，新建电动汽车充电桩等</t>
    </r>
    <r>
      <rPr>
        <sz val="8"/>
        <rFont val="Times New Roman"/>
        <charset val="0"/>
      </rPr>
      <t>4.</t>
    </r>
    <r>
      <rPr>
        <sz val="8"/>
        <rFont val="宋体"/>
        <charset val="134"/>
      </rPr>
      <t>文化体验项目，引进链主樊登书屋品牌，开展系列文化活动。</t>
    </r>
  </si>
  <si>
    <r>
      <rPr>
        <sz val="8"/>
        <rFont val="宋体"/>
        <charset val="134"/>
      </rPr>
      <t>棣花葡萄产业融合示范园紫泉山酒庄建设项目</t>
    </r>
  </si>
  <si>
    <r>
      <rPr>
        <sz val="8"/>
        <rFont val="宋体"/>
        <charset val="134"/>
      </rPr>
      <t>项目占地</t>
    </r>
    <r>
      <rPr>
        <sz val="8"/>
        <rFont val="Times New Roman"/>
        <charset val="0"/>
      </rPr>
      <t>34.41</t>
    </r>
    <r>
      <rPr>
        <sz val="8"/>
        <rFont val="宋体"/>
        <charset val="134"/>
      </rPr>
      <t>亩，建设葡萄酒庄</t>
    </r>
    <r>
      <rPr>
        <sz val="8"/>
        <rFont val="Times New Roman"/>
        <charset val="0"/>
      </rPr>
      <t>1</t>
    </r>
    <r>
      <rPr>
        <sz val="8"/>
        <rFont val="宋体"/>
        <charset val="134"/>
      </rPr>
      <t>座，建筑面积</t>
    </r>
    <r>
      <rPr>
        <sz val="8"/>
        <rFont val="Times New Roman"/>
        <charset val="0"/>
      </rPr>
      <t>11046</t>
    </r>
    <r>
      <rPr>
        <sz val="8"/>
        <rFont val="宋体"/>
        <charset val="134"/>
      </rPr>
      <t>平方米，设置红酒生产及包装、红酒银行、接待展示、客房</t>
    </r>
    <r>
      <rPr>
        <sz val="8"/>
        <rFont val="Times New Roman"/>
        <charset val="0"/>
      </rPr>
      <t>4</t>
    </r>
    <r>
      <rPr>
        <sz val="8"/>
        <rFont val="宋体"/>
        <charset val="134"/>
      </rPr>
      <t>个独立功能区；建设前处理、发酵、贮酒、包装车间及库房，购置灌装生产线</t>
    </r>
    <r>
      <rPr>
        <sz val="8"/>
        <rFont val="Times New Roman"/>
        <charset val="0"/>
      </rPr>
      <t>1</t>
    </r>
    <r>
      <rPr>
        <sz val="8"/>
        <rFont val="宋体"/>
        <charset val="134"/>
      </rPr>
      <t>条；建设生态停车场</t>
    </r>
    <r>
      <rPr>
        <sz val="8"/>
        <rFont val="Times New Roman"/>
        <charset val="0"/>
      </rPr>
      <t>3300</t>
    </r>
    <r>
      <rPr>
        <sz val="8"/>
        <rFont val="宋体"/>
        <charset val="134"/>
      </rPr>
      <t>平方米，设置车位</t>
    </r>
    <r>
      <rPr>
        <sz val="8"/>
        <rFont val="Times New Roman"/>
        <charset val="0"/>
      </rPr>
      <t>65</t>
    </r>
    <r>
      <rPr>
        <sz val="8"/>
        <rFont val="宋体"/>
        <charset val="134"/>
      </rPr>
      <t>个，配套建设附属设施。</t>
    </r>
  </si>
  <si>
    <r>
      <rPr>
        <sz val="8"/>
        <rFont val="宋体"/>
        <charset val="134"/>
      </rPr>
      <t>棣花川道里丹江漂流项目</t>
    </r>
  </si>
  <si>
    <r>
      <rPr>
        <sz val="8"/>
        <rFont val="宋体"/>
        <charset val="134"/>
      </rPr>
      <t>开发从棣花古镇到棣花两岭社区长</t>
    </r>
    <r>
      <rPr>
        <sz val="8"/>
        <rFont val="Times New Roman"/>
        <charset val="0"/>
      </rPr>
      <t>5</t>
    </r>
    <r>
      <rPr>
        <sz val="8"/>
        <rFont val="宋体"/>
        <charset val="134"/>
      </rPr>
      <t>公里丹江漂流，新建游客中心、集散码头，沿途修筑拦河坝、漂流航道、商业设施等工程。</t>
    </r>
  </si>
  <si>
    <r>
      <rPr>
        <sz val="8"/>
        <rFont val="宋体"/>
        <charset val="134"/>
      </rPr>
      <t>竹林关水上游乐园项目</t>
    </r>
  </si>
  <si>
    <r>
      <rPr>
        <sz val="8"/>
        <rFont val="宋体"/>
        <charset val="134"/>
      </rPr>
      <t>计划修建液压坝</t>
    </r>
    <r>
      <rPr>
        <sz val="8"/>
        <rFont val="Times New Roman"/>
        <charset val="0"/>
      </rPr>
      <t>2</t>
    </r>
    <r>
      <rPr>
        <sz val="8"/>
        <rFont val="宋体"/>
        <charset val="134"/>
      </rPr>
      <t>座，行程水域面积</t>
    </r>
    <r>
      <rPr>
        <sz val="8"/>
        <rFont val="Times New Roman"/>
        <charset val="0"/>
      </rPr>
      <t>20000</t>
    </r>
    <r>
      <rPr>
        <sz val="8"/>
        <rFont val="宋体"/>
        <charset val="134"/>
      </rPr>
      <t>平方米，购置水上游乐设备</t>
    </r>
    <r>
      <rPr>
        <sz val="8"/>
        <rFont val="Times New Roman"/>
        <charset val="0"/>
      </rPr>
      <t>10</t>
    </r>
    <r>
      <rPr>
        <sz val="8"/>
        <rFont val="宋体"/>
        <charset val="134"/>
      </rPr>
      <t>余类种。</t>
    </r>
  </si>
  <si>
    <r>
      <rPr>
        <sz val="8"/>
        <rFont val="宋体"/>
        <charset val="134"/>
      </rPr>
      <t>丹凤县水上鱼岭</t>
    </r>
    <r>
      <rPr>
        <sz val="8"/>
        <rFont val="Times New Roman"/>
        <charset val="0"/>
      </rPr>
      <t>3A</t>
    </r>
    <r>
      <rPr>
        <sz val="8"/>
        <rFont val="宋体"/>
        <charset val="134"/>
      </rPr>
      <t>级景区创建项目</t>
    </r>
  </si>
  <si>
    <r>
      <rPr>
        <sz val="8"/>
        <rFont val="宋体"/>
        <charset val="134"/>
      </rPr>
      <t>对坝下水毁游步道、人工湖及拦砂坝进行修复，购买船只开展水上游乐项目，设计制作外部指示牌，内部导览图、全景图、指示标识、景点介绍、安全警示牌等标识系统，积极创建国家</t>
    </r>
    <r>
      <rPr>
        <sz val="8"/>
        <rFont val="Times New Roman"/>
        <charset val="0"/>
      </rPr>
      <t>3A</t>
    </r>
    <r>
      <rPr>
        <sz val="8"/>
        <rFont val="宋体"/>
        <charset val="134"/>
      </rPr>
      <t>级景区。</t>
    </r>
  </si>
  <si>
    <r>
      <rPr>
        <sz val="8"/>
        <rFont val="宋体"/>
        <charset val="134"/>
      </rPr>
      <t>丰阳印象文化</t>
    </r>
    <r>
      <rPr>
        <sz val="8"/>
        <rFont val="Times New Roman"/>
        <charset val="0"/>
      </rPr>
      <t xml:space="preserve">
</t>
    </r>
    <r>
      <rPr>
        <sz val="8"/>
        <rFont val="宋体"/>
        <charset val="134"/>
      </rPr>
      <t>旅游项目</t>
    </r>
  </si>
  <si>
    <r>
      <rPr>
        <sz val="8"/>
        <rFont val="宋体"/>
        <charset val="134"/>
      </rPr>
      <t>山阳县丰阳印象管理处</t>
    </r>
  </si>
  <si>
    <r>
      <rPr>
        <sz val="8"/>
        <rFont val="宋体"/>
        <charset val="134"/>
      </rPr>
      <t>城关街办</t>
    </r>
  </si>
  <si>
    <r>
      <rPr>
        <sz val="8"/>
        <rFont val="宋体"/>
        <charset val="134"/>
      </rPr>
      <t>该项目依托省级文物宋代丰阳塔、苍龙山省级森林公园等</t>
    </r>
    <r>
      <rPr>
        <sz val="8"/>
        <rFont val="Times New Roman"/>
        <charset val="0"/>
      </rPr>
      <t>172</t>
    </r>
    <r>
      <rPr>
        <sz val="8"/>
        <rFont val="宋体"/>
        <charset val="134"/>
      </rPr>
      <t>个文化元素，着力打造文化旅游、康体养生、休闲度假和大健康产业集群。规划总面积</t>
    </r>
    <r>
      <rPr>
        <sz val="8"/>
        <rFont val="Times New Roman"/>
        <charset val="0"/>
      </rPr>
      <t>3</t>
    </r>
    <r>
      <rPr>
        <sz val="8"/>
        <rFont val="宋体"/>
        <charset val="134"/>
      </rPr>
      <t>平方公里，主要建设历史文化片区、康养产业集群、民宿酒店和丰阳剧场等项目。目前，已完成历史文化片区、丰阳剧场和</t>
    </r>
    <r>
      <rPr>
        <sz val="8"/>
        <rFont val="Times New Roman"/>
        <charset val="0"/>
      </rPr>
      <t>16</t>
    </r>
    <r>
      <rPr>
        <sz val="8"/>
        <rFont val="宋体"/>
        <charset val="134"/>
      </rPr>
      <t>处政府配套项目建设。现重点对历史文化片区和丰阳剧场的运营管理，康养产业集群片区的沟域旅游、民宿酒店和康养中心的建设及运营管理对外招商。</t>
    </r>
  </si>
  <si>
    <r>
      <rPr>
        <sz val="8"/>
        <rFont val="宋体"/>
        <charset val="134"/>
      </rPr>
      <t>山阳县漫川国家旅游度假区项目</t>
    </r>
  </si>
  <si>
    <r>
      <rPr>
        <sz val="8"/>
        <rFont val="宋体"/>
        <charset val="134"/>
      </rPr>
      <t>山阳县漫川</t>
    </r>
    <r>
      <rPr>
        <sz val="8"/>
        <rFont val="Times New Roman"/>
        <charset val="0"/>
      </rPr>
      <t xml:space="preserve">
</t>
    </r>
    <r>
      <rPr>
        <sz val="8"/>
        <rFont val="宋体"/>
        <charset val="134"/>
      </rPr>
      <t>管委会</t>
    </r>
  </si>
  <si>
    <r>
      <rPr>
        <sz val="8"/>
        <rFont val="宋体"/>
        <charset val="134"/>
      </rPr>
      <t>漫川关镇</t>
    </r>
  </si>
  <si>
    <r>
      <rPr>
        <sz val="8"/>
        <rFont val="宋体"/>
        <charset val="134"/>
      </rPr>
      <t>该项目建设漫川古镇步行桥、楚街文化旅游步行街、漫川康养休闲中心、漫川古镇文化演艺、漫川度假区房车营地、三大院业态布置，月亮湾旅游业态提升改造，莲花茶园景区提升建设，小河口水上乐园建设。项目正在进行</t>
    </r>
    <r>
      <rPr>
        <sz val="8"/>
        <rFont val="Times New Roman"/>
        <charset val="0"/>
      </rPr>
      <t>“</t>
    </r>
    <r>
      <rPr>
        <sz val="8"/>
        <rFont val="宋体"/>
        <charset val="134"/>
      </rPr>
      <t>三大院</t>
    </r>
    <r>
      <rPr>
        <sz val="8"/>
        <rFont val="Times New Roman"/>
        <charset val="0"/>
      </rPr>
      <t>”</t>
    </r>
    <r>
      <rPr>
        <sz val="8"/>
        <rFont val="宋体"/>
        <charset val="134"/>
      </rPr>
      <t>业态布置及装修，楚街主体改造及综合管网及地埋已经完工，正在进行业态布置招商中；小河口水上乐园水上码头正在规划设计中，正在规划建设游步道、采摘园、道路硬化及造浪池；月亮湾已建设玻璃水滑、自行车动力喷泉、竹筏等娱乐项目，正在规划建设停车场、露营基地、民宿等。</t>
    </r>
  </si>
  <si>
    <r>
      <rPr>
        <sz val="8"/>
        <rFont val="宋体"/>
        <charset val="134"/>
      </rPr>
      <t>天蓬山寨索道及峡谷双轨小火车建设项目</t>
    </r>
  </si>
  <si>
    <r>
      <rPr>
        <sz val="8"/>
        <rFont val="宋体"/>
        <charset val="134"/>
      </rPr>
      <t>陕西丰阳旅游公司</t>
    </r>
  </si>
  <si>
    <r>
      <rPr>
        <sz val="8"/>
        <rFont val="宋体"/>
        <charset val="134"/>
      </rPr>
      <t>户家塬镇韦家垭村天蓬山寨景区</t>
    </r>
  </si>
  <si>
    <r>
      <rPr>
        <sz val="8"/>
        <rFont val="宋体"/>
        <charset val="134"/>
      </rPr>
      <t>国家</t>
    </r>
    <r>
      <rPr>
        <sz val="8"/>
        <rFont val="Times New Roman"/>
        <charset val="0"/>
      </rPr>
      <t>4A</t>
    </r>
    <r>
      <rPr>
        <sz val="8"/>
        <rFont val="宋体"/>
        <charset val="134"/>
      </rPr>
      <t>级景区天蓬山寨属自然景区与历史遗迹相兼性景区，植被茂密、野生动物品种繁多，景区主打峡谷风光和山寨文化，是集观光、探险、运动、体验、休闲度假相融合的旅游景区产品，景区交通便利、设施完善，为进一步提升景区，增加二消项目，建设山寨至峡谷谷底</t>
    </r>
    <r>
      <rPr>
        <sz val="8"/>
        <rFont val="Times New Roman"/>
        <charset val="0"/>
      </rPr>
      <t>470</t>
    </r>
    <r>
      <rPr>
        <sz val="8"/>
        <rFont val="宋体"/>
        <charset val="134"/>
      </rPr>
      <t>米索道，及峡谷内</t>
    </r>
    <r>
      <rPr>
        <sz val="8"/>
        <rFont val="Times New Roman"/>
        <charset val="0"/>
      </rPr>
      <t>3</t>
    </r>
    <r>
      <rPr>
        <sz val="8"/>
        <rFont val="宋体"/>
        <charset val="134"/>
      </rPr>
      <t>公里双轨小火车，以此丰富景区内容和游客体验，助推景区旅游产业增收，提高景区品位和档次。</t>
    </r>
  </si>
  <si>
    <r>
      <rPr>
        <sz val="8"/>
        <rFont val="宋体"/>
        <charset val="134"/>
      </rPr>
      <t>月亮洞景区提升建设项目</t>
    </r>
  </si>
  <si>
    <r>
      <rPr>
        <sz val="8"/>
        <rFont val="宋体"/>
        <charset val="134"/>
      </rPr>
      <t>杨地镇金盆村月亮洞景区</t>
    </r>
  </si>
  <si>
    <r>
      <rPr>
        <sz val="8"/>
        <rFont val="宋体"/>
        <charset val="134"/>
      </rPr>
      <t>国家</t>
    </r>
    <r>
      <rPr>
        <sz val="8"/>
        <rFont val="Times New Roman"/>
        <charset val="0"/>
      </rPr>
      <t>4A</t>
    </r>
    <r>
      <rPr>
        <sz val="8"/>
        <rFont val="宋体"/>
        <charset val="134"/>
      </rPr>
      <t>级旅游景区月亮洞是集洞、峡、山、石、水、林于一体的综合性休闲度假景区。目前门景工程、游客服务中心、山门广场、停车场、上下山游步道、溶洞内灯光道路、后山隧道、绿化、电力、餐饮住宿等基础设施已全部建成并投入使用。后期提升建设内容包括：对月亮洞的人文景观、文化内涵、电子导览、包装营销等配套进行打造完善，对景区进一步提档升级；打造建设</t>
    </r>
    <r>
      <rPr>
        <sz val="8"/>
        <rFont val="Times New Roman"/>
        <charset val="0"/>
      </rPr>
      <t>220</t>
    </r>
    <r>
      <rPr>
        <sz val="8"/>
        <rFont val="宋体"/>
        <charset val="134"/>
      </rPr>
      <t>余米垂直观光电梯；因地制宜创新打造具有景区代表性特色的参与性娱乐项目，例如，嫦娥奔月场景剧，洞内</t>
    </r>
    <r>
      <rPr>
        <sz val="8"/>
        <rFont val="Times New Roman"/>
        <charset val="0"/>
      </rPr>
      <t>3D</t>
    </r>
    <r>
      <rPr>
        <sz val="8"/>
        <rFont val="宋体"/>
        <charset val="134"/>
      </rPr>
      <t>影院以及体验性纪录片等。</t>
    </r>
  </si>
  <si>
    <r>
      <rPr>
        <sz val="8"/>
        <rFont val="宋体"/>
        <charset val="134"/>
      </rPr>
      <t>山阳欢乐谷游乐场项目</t>
    </r>
  </si>
  <si>
    <r>
      <rPr>
        <sz val="8"/>
        <rFont val="宋体"/>
        <charset val="134"/>
      </rPr>
      <t>山阳县招商服务局</t>
    </r>
  </si>
  <si>
    <r>
      <rPr>
        <sz val="8"/>
        <rFont val="宋体"/>
        <charset val="134"/>
      </rPr>
      <t>城关街办周边</t>
    </r>
  </si>
  <si>
    <r>
      <rPr>
        <sz val="8"/>
        <rFont val="宋体"/>
        <charset val="134"/>
      </rPr>
      <t>项目拟在县城周边区域建设集接待服务、休闲娱乐、专项运动、极限挑战及可供上百人游玩的游乐园</t>
    </r>
    <r>
      <rPr>
        <sz val="8"/>
        <rFont val="Times New Roman"/>
        <charset val="0"/>
      </rPr>
      <t>1</t>
    </r>
    <r>
      <rPr>
        <sz val="8"/>
        <rFont val="宋体"/>
        <charset val="134"/>
      </rPr>
      <t>座，项目包括摩天轮、过山车、旋转木马、蹦极、空中飞人、碰碰车、滑滑梯等游乐设施，配套建设室内游乐场、现代科技游乐区、生态停车场、游客服务中心，绿化带、水体工程等生活服务设施。</t>
    </r>
  </si>
  <si>
    <r>
      <rPr>
        <sz val="8"/>
        <rFont val="宋体"/>
        <charset val="134"/>
      </rPr>
      <t>山阳高铁新城智慧康养项目</t>
    </r>
  </si>
  <si>
    <r>
      <rPr>
        <sz val="8"/>
        <rFont val="宋体"/>
        <charset val="134"/>
      </rPr>
      <t>高坝店镇</t>
    </r>
  </si>
  <si>
    <r>
      <rPr>
        <sz val="8"/>
        <rFont val="宋体"/>
        <charset val="134"/>
      </rPr>
      <t>该项目位于西十高铁山阳站以西，紧扣打造</t>
    </r>
    <r>
      <rPr>
        <sz val="8"/>
        <rFont val="Times New Roman"/>
        <charset val="0"/>
      </rPr>
      <t>“</t>
    </r>
    <r>
      <rPr>
        <sz val="8"/>
        <rFont val="宋体"/>
        <charset val="134"/>
      </rPr>
      <t>中国康养之都</t>
    </r>
    <r>
      <rPr>
        <sz val="8"/>
        <rFont val="Times New Roman"/>
        <charset val="0"/>
      </rPr>
      <t>”</t>
    </r>
    <r>
      <rPr>
        <sz val="8"/>
        <rFont val="宋体"/>
        <charset val="134"/>
      </rPr>
      <t>目标定位，依托山阳高铁新城外溢效应，在环山南路与高铁大道沿线打造秦岭康养产业高地。规划占地</t>
    </r>
    <r>
      <rPr>
        <sz val="8"/>
        <rFont val="Times New Roman"/>
        <charset val="0"/>
      </rPr>
      <t>2000</t>
    </r>
    <r>
      <rPr>
        <sz val="8"/>
        <rFont val="宋体"/>
        <charset val="134"/>
      </rPr>
      <t>亩，围绕建设</t>
    </r>
    <r>
      <rPr>
        <sz val="8"/>
        <rFont val="Times New Roman"/>
        <charset val="0"/>
      </rPr>
      <t>“</t>
    </r>
    <r>
      <rPr>
        <sz val="8"/>
        <rFont val="宋体"/>
        <charset val="134"/>
      </rPr>
      <t>两线</t>
    </r>
    <r>
      <rPr>
        <sz val="8"/>
        <rFont val="Times New Roman"/>
        <charset val="0"/>
      </rPr>
      <t>”</t>
    </r>
    <r>
      <rPr>
        <sz val="8"/>
        <rFont val="宋体"/>
        <charset val="134"/>
      </rPr>
      <t>规划</t>
    </r>
    <r>
      <rPr>
        <sz val="8"/>
        <rFont val="Times New Roman"/>
        <charset val="0"/>
      </rPr>
      <t>“</t>
    </r>
    <r>
      <rPr>
        <sz val="8"/>
        <rFont val="宋体"/>
        <charset val="134"/>
      </rPr>
      <t>六大功能区</t>
    </r>
    <r>
      <rPr>
        <sz val="8"/>
        <rFont val="Times New Roman"/>
        <charset val="0"/>
      </rPr>
      <t>”</t>
    </r>
    <r>
      <rPr>
        <sz val="8"/>
        <rFont val="宋体"/>
        <charset val="134"/>
      </rPr>
      <t>。</t>
    </r>
    <r>
      <rPr>
        <sz val="8"/>
        <rFont val="Times New Roman"/>
        <charset val="0"/>
      </rPr>
      <t>“</t>
    </r>
    <r>
      <rPr>
        <sz val="8"/>
        <rFont val="宋体"/>
        <charset val="134"/>
      </rPr>
      <t>两线</t>
    </r>
    <r>
      <rPr>
        <sz val="8"/>
        <rFont val="Times New Roman"/>
        <charset val="0"/>
      </rPr>
      <t>”</t>
    </r>
    <r>
      <rPr>
        <sz val="8"/>
        <rFont val="宋体"/>
        <charset val="134"/>
      </rPr>
      <t>即</t>
    </r>
    <r>
      <rPr>
        <sz val="8"/>
        <rFont val="Times New Roman"/>
        <charset val="0"/>
      </rPr>
      <t>8.1</t>
    </r>
    <r>
      <rPr>
        <sz val="8"/>
        <rFont val="宋体"/>
        <charset val="134"/>
      </rPr>
      <t>公里高铁大道和</t>
    </r>
    <r>
      <rPr>
        <sz val="8"/>
        <rFont val="Times New Roman"/>
        <charset val="0"/>
      </rPr>
      <t>18.41</t>
    </r>
    <r>
      <rPr>
        <sz val="8"/>
        <rFont val="宋体"/>
        <charset val="134"/>
      </rPr>
      <t>公里环山南路</t>
    </r>
    <r>
      <rPr>
        <sz val="8"/>
        <rFont val="Times New Roman"/>
        <charset val="0"/>
      </rPr>
      <t>;“</t>
    </r>
    <r>
      <rPr>
        <sz val="8"/>
        <rFont val="宋体"/>
        <charset val="134"/>
      </rPr>
      <t>六大功能区</t>
    </r>
    <r>
      <rPr>
        <sz val="8"/>
        <rFont val="Times New Roman"/>
        <charset val="0"/>
      </rPr>
      <t>”</t>
    </r>
    <r>
      <rPr>
        <sz val="8"/>
        <rFont val="宋体"/>
        <charset val="134"/>
      </rPr>
      <t>即以宋金遗址公园为核心的</t>
    </r>
    <r>
      <rPr>
        <sz val="8"/>
        <rFont val="Times New Roman"/>
        <charset val="0"/>
      </rPr>
      <t>“</t>
    </r>
    <r>
      <rPr>
        <sz val="8"/>
        <rFont val="宋体"/>
        <charset val="134"/>
      </rPr>
      <t>悦游</t>
    </r>
    <r>
      <rPr>
        <sz val="8"/>
        <rFont val="Times New Roman"/>
        <charset val="0"/>
      </rPr>
      <t>”</t>
    </r>
    <r>
      <rPr>
        <sz val="8"/>
        <rFont val="宋体"/>
        <charset val="134"/>
      </rPr>
      <t>功能区，以健身、医美及健康管理等为核心的</t>
    </r>
    <r>
      <rPr>
        <sz val="8"/>
        <rFont val="Times New Roman"/>
        <charset val="0"/>
      </rPr>
      <t>“</t>
    </r>
    <r>
      <rPr>
        <sz val="8"/>
        <rFont val="宋体"/>
        <charset val="134"/>
      </rPr>
      <t>悦身</t>
    </r>
    <r>
      <rPr>
        <sz val="8"/>
        <rFont val="Times New Roman"/>
        <charset val="0"/>
      </rPr>
      <t>”</t>
    </r>
    <r>
      <rPr>
        <sz val="8"/>
        <rFont val="宋体"/>
        <charset val="134"/>
      </rPr>
      <t>功能区，以康养特色精品购物为核心的</t>
    </r>
    <r>
      <rPr>
        <sz val="8"/>
        <rFont val="Times New Roman"/>
        <charset val="0"/>
      </rPr>
      <t>“</t>
    </r>
    <r>
      <rPr>
        <sz val="8"/>
        <rFont val="宋体"/>
        <charset val="134"/>
      </rPr>
      <t>悦品</t>
    </r>
    <r>
      <rPr>
        <sz val="8"/>
        <rFont val="Times New Roman"/>
        <charset val="0"/>
      </rPr>
      <t>”</t>
    </r>
    <r>
      <rPr>
        <sz val="8"/>
        <rFont val="宋体"/>
        <charset val="134"/>
      </rPr>
      <t>功能区，以药膳、绿色养生餐饮为核心的</t>
    </r>
    <r>
      <rPr>
        <sz val="8"/>
        <rFont val="Times New Roman"/>
        <charset val="0"/>
      </rPr>
      <t>“</t>
    </r>
    <r>
      <rPr>
        <sz val="8"/>
        <rFont val="宋体"/>
        <charset val="134"/>
      </rPr>
      <t>悦味</t>
    </r>
    <r>
      <rPr>
        <sz val="8"/>
        <rFont val="Times New Roman"/>
        <charset val="0"/>
      </rPr>
      <t>”</t>
    </r>
    <r>
      <rPr>
        <sz val="8"/>
        <rFont val="宋体"/>
        <charset val="134"/>
      </rPr>
      <t>功能区，以山林度假及生态宜居为核心的</t>
    </r>
    <r>
      <rPr>
        <sz val="8"/>
        <rFont val="Times New Roman"/>
        <charset val="0"/>
      </rPr>
      <t>“</t>
    </r>
    <r>
      <rPr>
        <sz val="8"/>
        <rFont val="宋体"/>
        <charset val="134"/>
      </rPr>
      <t>悦居</t>
    </r>
    <r>
      <rPr>
        <sz val="8"/>
        <rFont val="Times New Roman"/>
        <charset val="0"/>
      </rPr>
      <t>”</t>
    </r>
    <r>
      <rPr>
        <sz val="8"/>
        <rFont val="宋体"/>
        <charset val="134"/>
      </rPr>
      <t>功能区，以中医药产业园为核心的</t>
    </r>
    <r>
      <rPr>
        <sz val="8"/>
        <rFont val="Times New Roman"/>
        <charset val="0"/>
      </rPr>
      <t>“</t>
    </r>
    <r>
      <rPr>
        <sz val="8"/>
        <rFont val="宋体"/>
        <charset val="134"/>
      </rPr>
      <t>悦业</t>
    </r>
    <r>
      <rPr>
        <sz val="8"/>
        <rFont val="Times New Roman"/>
        <charset val="0"/>
      </rPr>
      <t>”</t>
    </r>
    <r>
      <rPr>
        <sz val="8"/>
        <rFont val="宋体"/>
        <charset val="134"/>
      </rPr>
      <t>功能区。</t>
    </r>
  </si>
  <si>
    <r>
      <rPr>
        <sz val="8"/>
        <rFont val="宋体"/>
        <charset val="134"/>
      </rPr>
      <t>漫川太极水镇项目</t>
    </r>
  </si>
  <si>
    <r>
      <rPr>
        <sz val="8"/>
        <rFont val="宋体"/>
        <charset val="134"/>
      </rPr>
      <t>漫川关镇水码头村</t>
    </r>
  </si>
  <si>
    <r>
      <rPr>
        <sz val="8"/>
        <rFont val="宋体"/>
        <charset val="134"/>
      </rPr>
      <t>该项目位于国家级</t>
    </r>
    <r>
      <rPr>
        <sz val="8"/>
        <rFont val="Times New Roman"/>
        <charset val="0"/>
      </rPr>
      <t>4A</t>
    </r>
    <r>
      <rPr>
        <sz val="8"/>
        <rFont val="宋体"/>
        <charset val="134"/>
      </rPr>
      <t>旅游景区、国家特色小镇、陕西省历史文化名镇漫川古镇水码头村。</t>
    </r>
    <r>
      <rPr>
        <sz val="8"/>
        <rFont val="Times New Roman"/>
        <charset val="0"/>
      </rPr>
      <t>“</t>
    </r>
    <r>
      <rPr>
        <sz val="8"/>
        <rFont val="宋体"/>
        <charset val="134"/>
      </rPr>
      <t>薄岭高低上下横，天然太极画图存</t>
    </r>
    <r>
      <rPr>
        <sz val="8"/>
        <rFont val="Times New Roman"/>
        <charset val="0"/>
      </rPr>
      <t>”</t>
    </r>
    <r>
      <rPr>
        <sz val="8"/>
        <rFont val="宋体"/>
        <charset val="134"/>
      </rPr>
      <t>因山川地貌酷似太极图，故名</t>
    </r>
    <r>
      <rPr>
        <sz val="8"/>
        <rFont val="Times New Roman"/>
        <charset val="0"/>
      </rPr>
      <t>“</t>
    </r>
    <r>
      <rPr>
        <sz val="8"/>
        <rFont val="宋体"/>
        <charset val="134"/>
      </rPr>
      <t>太极环流</t>
    </r>
    <r>
      <rPr>
        <sz val="8"/>
        <rFont val="Times New Roman"/>
        <charset val="0"/>
      </rPr>
      <t>”</t>
    </r>
    <r>
      <rPr>
        <sz val="8"/>
        <rFont val="宋体"/>
        <charset val="134"/>
      </rPr>
      <t>。规划投资</t>
    </r>
    <r>
      <rPr>
        <sz val="8"/>
        <rFont val="Times New Roman"/>
        <charset val="0"/>
      </rPr>
      <t>10</t>
    </r>
    <r>
      <rPr>
        <sz val="8"/>
        <rFont val="宋体"/>
        <charset val="134"/>
      </rPr>
      <t>亿元，还原太极环流美景，在现码头历史原型，打造宜居宜游，休闲养生胜地。主要建设</t>
    </r>
    <r>
      <rPr>
        <sz val="8"/>
        <rFont val="Times New Roman"/>
        <charset val="0"/>
      </rPr>
      <t>“</t>
    </r>
    <r>
      <rPr>
        <sz val="8"/>
        <rFont val="宋体"/>
        <charset val="134"/>
      </rPr>
      <t>一带</t>
    </r>
    <r>
      <rPr>
        <sz val="8"/>
        <rFont val="Times New Roman"/>
        <charset val="0"/>
      </rPr>
      <t>”</t>
    </r>
    <r>
      <rPr>
        <sz val="8"/>
        <rFont val="宋体"/>
        <charset val="134"/>
      </rPr>
      <t>风情商业街、</t>
    </r>
    <r>
      <rPr>
        <sz val="8"/>
        <rFont val="Times New Roman"/>
        <charset val="0"/>
      </rPr>
      <t>“</t>
    </r>
    <r>
      <rPr>
        <sz val="8"/>
        <rFont val="宋体"/>
        <charset val="134"/>
      </rPr>
      <t>一路</t>
    </r>
    <r>
      <rPr>
        <sz val="8"/>
        <rFont val="Times New Roman"/>
        <charset val="0"/>
      </rPr>
      <t>”</t>
    </r>
    <r>
      <rPr>
        <sz val="8"/>
        <rFont val="宋体"/>
        <charset val="134"/>
      </rPr>
      <t>风情民俗村、五星太极酒店和精品民宿等。</t>
    </r>
  </si>
  <si>
    <r>
      <rPr>
        <sz val="8"/>
        <rFont val="宋体"/>
        <charset val="134"/>
      </rPr>
      <t>海螺宫</t>
    </r>
    <r>
      <rPr>
        <sz val="8"/>
        <rFont val="Times New Roman"/>
        <charset val="0"/>
      </rPr>
      <t>-</t>
    </r>
    <r>
      <rPr>
        <sz val="8"/>
        <rFont val="宋体"/>
        <charset val="134"/>
      </rPr>
      <t>黑龙谷国际生态旅游度假区项目</t>
    </r>
  </si>
  <si>
    <r>
      <rPr>
        <sz val="8"/>
        <rFont val="宋体"/>
        <charset val="134"/>
      </rPr>
      <t>杨地镇南宽坪镇</t>
    </r>
  </si>
  <si>
    <r>
      <rPr>
        <sz val="8"/>
        <rFont val="宋体"/>
        <charset val="134"/>
      </rPr>
      <t>该项目位于美丽的金钱河畔，境内山水相依，层峦叠嶂，绵延</t>
    </r>
    <r>
      <rPr>
        <sz val="8"/>
        <rFont val="Times New Roman"/>
        <charset val="0"/>
      </rPr>
      <t>200</t>
    </r>
    <r>
      <rPr>
        <sz val="8"/>
        <rFont val="宋体"/>
        <charset val="134"/>
      </rPr>
      <t>平方公里，峡洞、瀑布、林峰、溶洞等景观奇特，为世界罕见的喀斯特地质地貌，具有资源的稀缺性和不可复制性。目前项目总体规划已完成，拟打造以休闲旅游为骨、康养度假为魂、自然生态为本的国家</t>
    </r>
    <r>
      <rPr>
        <sz val="8"/>
        <rFont val="Times New Roman"/>
        <charset val="0"/>
      </rPr>
      <t>5A</t>
    </r>
    <r>
      <rPr>
        <sz val="8"/>
        <rFont val="宋体"/>
        <charset val="134"/>
      </rPr>
      <t>级旅游景区和世界地质公园。</t>
    </r>
  </si>
  <si>
    <r>
      <rPr>
        <sz val="8"/>
        <rFont val="宋体"/>
        <charset val="134"/>
      </rPr>
      <t>山地攀岩运动基地及户外营地项目</t>
    </r>
  </si>
  <si>
    <r>
      <rPr>
        <sz val="8"/>
        <rFont val="宋体"/>
        <charset val="134"/>
      </rPr>
      <t>法官镇姚湾社区</t>
    </r>
  </si>
  <si>
    <r>
      <rPr>
        <sz val="8"/>
        <rFont val="宋体"/>
        <charset val="134"/>
      </rPr>
      <t>将户外营地与攀岩项目相结合，依托自然岩体优势，在法官镇姚湾社区月亮湾、狮狗山各建设</t>
    </r>
    <r>
      <rPr>
        <sz val="8"/>
        <rFont val="Times New Roman"/>
        <charset val="0"/>
      </rPr>
      <t>1</t>
    </r>
    <r>
      <rPr>
        <sz val="8"/>
        <rFont val="宋体"/>
        <charset val="134"/>
      </rPr>
      <t>处山体攀岩基地和</t>
    </r>
    <r>
      <rPr>
        <sz val="8"/>
        <rFont val="Times New Roman"/>
        <charset val="0"/>
      </rPr>
      <t>3</t>
    </r>
    <r>
      <rPr>
        <sz val="8"/>
        <rFont val="宋体"/>
        <charset val="134"/>
      </rPr>
      <t>个户外营地。</t>
    </r>
  </si>
  <si>
    <r>
      <rPr>
        <sz val="8"/>
        <rFont val="宋体"/>
        <charset val="134"/>
      </rPr>
      <t>山阳县翠峰峡水上乐园开发项目</t>
    </r>
  </si>
  <si>
    <r>
      <rPr>
        <sz val="8"/>
        <rFont val="宋体"/>
        <charset val="134"/>
      </rPr>
      <t>漫川关镇猛柱山村</t>
    </r>
  </si>
  <si>
    <r>
      <rPr>
        <sz val="8"/>
        <rFont val="宋体"/>
        <charset val="134"/>
      </rPr>
      <t>该项目位于山阳县漫川关镇猛柱山村，依托翠峰峡独特的峡谷山水资源，打造具有四季多元、宜居宜游，以山水生态保护为先导、生态经济发展为动力、</t>
    </r>
    <r>
      <rPr>
        <sz val="8"/>
        <rFont val="Times New Roman"/>
        <charset val="0"/>
      </rPr>
      <t>“</t>
    </r>
    <r>
      <rPr>
        <sz val="8"/>
        <rFont val="宋体"/>
        <charset val="134"/>
      </rPr>
      <t>生态旅游</t>
    </r>
    <r>
      <rPr>
        <sz val="8"/>
        <rFont val="Times New Roman"/>
        <charset val="0"/>
      </rPr>
      <t>”</t>
    </r>
    <r>
      <rPr>
        <sz val="8"/>
        <rFont val="宋体"/>
        <charset val="134"/>
      </rPr>
      <t>为核心的，集滨水娱乐、山野运动、康养度假，田园乡村、科普教育与一体的区域性生态休闲基地和峡谷旅游度假目的地。项目自金钱河流域的南宽坪镇（李家凸村）至玉皇滩电站，其中包括三电站、三库区，及河流两岸沿线山体，总规划流域里程</t>
    </r>
    <r>
      <rPr>
        <sz val="8"/>
        <rFont val="Times New Roman"/>
        <charset val="0"/>
      </rPr>
      <t>27.9</t>
    </r>
    <r>
      <rPr>
        <sz val="8"/>
        <rFont val="宋体"/>
        <charset val="134"/>
      </rPr>
      <t>公里。主要建设峡谷漂流、水上乐园、中药养生馆、亲子农庄，青少年科普教育基地等。</t>
    </r>
  </si>
  <si>
    <r>
      <rPr>
        <sz val="8"/>
        <color theme="1"/>
        <rFont val="Times New Roman"/>
        <charset val="0"/>
      </rPr>
      <t> </t>
    </r>
    <r>
      <rPr>
        <sz val="8"/>
        <color theme="1"/>
        <rFont val="宋体"/>
        <charset val="134"/>
      </rPr>
      <t>商南县莲花湖康养度假区建设项目</t>
    </r>
  </si>
  <si>
    <r>
      <rPr>
        <sz val="8"/>
        <rFont val="宋体"/>
        <charset val="134"/>
      </rPr>
      <t>陕西水务集团</t>
    </r>
  </si>
  <si>
    <t>15829131729       1078532390@qq.com</t>
  </si>
  <si>
    <r>
      <rPr>
        <sz val="8"/>
        <rFont val="宋体"/>
        <charset val="134"/>
      </rPr>
      <t>规划面积</t>
    </r>
    <r>
      <rPr>
        <sz val="8"/>
        <rFont val="Times New Roman"/>
        <charset val="0"/>
      </rPr>
      <t>27</t>
    </r>
    <r>
      <rPr>
        <sz val="8"/>
        <rFont val="宋体"/>
        <charset val="134"/>
      </rPr>
      <t>平方公里，以莲花湖水库库区为基础，主要建设过风楼旅游综合服务区、丹江之心文化景观廊道、耀岭河水上运动休闲区、剑刀坪龙首旅游小镇和莲花台乡村旅游服务区五大功能区域。</t>
    </r>
  </si>
  <si>
    <r>
      <rPr>
        <sz val="8"/>
        <rFont val="宋体"/>
        <charset val="134"/>
      </rPr>
      <t>商南县茶园民宿建设项目</t>
    </r>
  </si>
  <si>
    <r>
      <rPr>
        <sz val="8"/>
        <color theme="1"/>
        <rFont val="Times New Roman"/>
        <charset val="0"/>
      </rPr>
      <t> </t>
    </r>
    <r>
      <rPr>
        <sz val="8"/>
        <color theme="1"/>
        <rFont val="宋体"/>
        <charset val="134"/>
      </rPr>
      <t>商南县沁园春茶业有限责任公司</t>
    </r>
  </si>
  <si>
    <t> 15829560388</t>
  </si>
  <si>
    <r>
      <rPr>
        <sz val="8"/>
        <rFont val="宋体"/>
        <charset val="134"/>
      </rPr>
      <t>改造提升</t>
    </r>
    <r>
      <rPr>
        <sz val="8"/>
        <rFont val="Times New Roman"/>
        <charset val="0"/>
      </rPr>
      <t>1000</t>
    </r>
    <r>
      <rPr>
        <sz val="8"/>
        <rFont val="宋体"/>
        <charset val="134"/>
      </rPr>
      <t>亩老茶园，建设茶园采摘道路</t>
    </r>
    <r>
      <rPr>
        <sz val="8"/>
        <rFont val="Times New Roman"/>
        <charset val="0"/>
      </rPr>
      <t>8</t>
    </r>
    <r>
      <rPr>
        <sz val="8"/>
        <rFont val="宋体"/>
        <charset val="134"/>
      </rPr>
      <t>公里、蓄水池</t>
    </r>
    <r>
      <rPr>
        <sz val="8"/>
        <rFont val="Times New Roman"/>
        <charset val="0"/>
      </rPr>
      <t>2</t>
    </r>
    <r>
      <rPr>
        <sz val="8"/>
        <rFont val="宋体"/>
        <charset val="134"/>
      </rPr>
      <t>口、灌溉管道</t>
    </r>
    <r>
      <rPr>
        <sz val="8"/>
        <rFont val="Times New Roman"/>
        <charset val="0"/>
      </rPr>
      <t>5000</t>
    </r>
    <r>
      <rPr>
        <sz val="8"/>
        <rFont val="宋体"/>
        <charset val="134"/>
      </rPr>
      <t>米、集病虫害防治、无人机管理、环境监测、气象监测为一体的智能化管理平台的</t>
    </r>
    <r>
      <rPr>
        <sz val="8"/>
        <rFont val="Times New Roman"/>
        <charset val="0"/>
      </rPr>
      <t>5G</t>
    </r>
    <r>
      <rPr>
        <sz val="8"/>
        <rFont val="宋体"/>
        <charset val="134"/>
      </rPr>
      <t>产业园区，新建乡村旅游民宿</t>
    </r>
    <r>
      <rPr>
        <sz val="8"/>
        <rFont val="Times New Roman"/>
        <charset val="0"/>
      </rPr>
      <t>8-10</t>
    </r>
    <r>
      <rPr>
        <sz val="8"/>
        <rFont val="宋体"/>
        <charset val="134"/>
      </rPr>
      <t>间，搭建独立木屋</t>
    </r>
    <r>
      <rPr>
        <sz val="8"/>
        <rFont val="Times New Roman"/>
        <charset val="0"/>
      </rPr>
      <t>10</t>
    </r>
    <r>
      <rPr>
        <sz val="8"/>
        <rFont val="宋体"/>
        <charset val="134"/>
      </rPr>
      <t>座，修建环茶园民宿骑行线路</t>
    </r>
    <r>
      <rPr>
        <sz val="8"/>
        <rFont val="Times New Roman"/>
        <charset val="0"/>
      </rPr>
      <t>1</t>
    </r>
    <r>
      <rPr>
        <sz val="8"/>
        <rFont val="宋体"/>
        <charset val="134"/>
      </rPr>
      <t>条，开辟茶园山道环线</t>
    </r>
    <r>
      <rPr>
        <sz val="8"/>
        <rFont val="Times New Roman"/>
        <charset val="0"/>
      </rPr>
      <t>1</t>
    </r>
    <r>
      <rPr>
        <sz val="8"/>
        <rFont val="宋体"/>
        <charset val="134"/>
      </rPr>
      <t>条，设立休息亭</t>
    </r>
    <r>
      <rPr>
        <sz val="8"/>
        <rFont val="Times New Roman"/>
        <charset val="0"/>
      </rPr>
      <t>5</t>
    </r>
    <r>
      <rPr>
        <sz val="8"/>
        <rFont val="宋体"/>
        <charset val="134"/>
      </rPr>
      <t>座、接送站</t>
    </r>
    <r>
      <rPr>
        <sz val="8"/>
        <rFont val="Times New Roman"/>
        <charset val="0"/>
      </rPr>
      <t>3</t>
    </r>
    <r>
      <rPr>
        <sz val="8"/>
        <rFont val="宋体"/>
        <charset val="134"/>
      </rPr>
      <t>个。</t>
    </r>
  </si>
  <si>
    <r>
      <rPr>
        <sz val="8"/>
        <rFont val="宋体"/>
        <charset val="134"/>
      </rPr>
      <t>商南县茶海公园轨道小火车项目</t>
    </r>
  </si>
  <si>
    <r>
      <rPr>
        <sz val="8"/>
        <rFont val="宋体"/>
        <charset val="134"/>
      </rPr>
      <t>江苏长禾农业科技有限公司</t>
    </r>
  </si>
  <si>
    <t>13328181977</t>
  </si>
  <si>
    <r>
      <rPr>
        <sz val="8"/>
        <color theme="1"/>
        <rFont val="Times New Roman"/>
        <charset val="0"/>
      </rPr>
      <t xml:space="preserve">  </t>
    </r>
    <r>
      <rPr>
        <sz val="8"/>
        <color theme="1"/>
        <rFont val="宋体"/>
        <charset val="134"/>
      </rPr>
      <t>在茶海公园建设</t>
    </r>
    <r>
      <rPr>
        <sz val="8"/>
        <color theme="1"/>
        <rFont val="Times New Roman"/>
        <charset val="0"/>
      </rPr>
      <t>8</t>
    </r>
    <r>
      <rPr>
        <sz val="8"/>
        <color theme="1"/>
        <rFont val="宋体"/>
        <charset val="134"/>
      </rPr>
      <t>公里的轨道小火车，包括轨道观光小火车线路建设，小火车购置安装运行，沿途站台及配套设施建设等。</t>
    </r>
  </si>
  <si>
    <r>
      <rPr>
        <sz val="8"/>
        <rFont val="宋体"/>
        <charset val="134"/>
      </rPr>
      <t>商南县玉皇山森林康养云谷项目</t>
    </r>
  </si>
  <si>
    <r>
      <rPr>
        <sz val="8"/>
        <rFont val="宋体"/>
        <charset val="134"/>
      </rPr>
      <t>商南县文旅局</t>
    </r>
  </si>
  <si>
    <r>
      <rPr>
        <sz val="8"/>
        <rFont val="宋体"/>
        <charset val="134"/>
      </rPr>
      <t>重点开发建设森林酒吧、云涛客栈、彩弹射击、攀岩探险、森林迷宫、野营基地等旅游产品，打造集休闲游憩、高山揽胜、避暑纳凉为一体的森林康养云谷秘境</t>
    </r>
  </si>
  <si>
    <r>
      <rPr>
        <sz val="8"/>
        <rFont val="宋体"/>
        <charset val="134"/>
      </rPr>
      <t>金丝峡旅游康养示范区项目</t>
    </r>
  </si>
  <si>
    <r>
      <rPr>
        <sz val="8"/>
        <rFont val="宋体"/>
        <charset val="134"/>
      </rPr>
      <t>以国家</t>
    </r>
    <r>
      <rPr>
        <sz val="8"/>
        <rFont val="Times New Roman"/>
        <charset val="0"/>
      </rPr>
      <t>5A</t>
    </r>
    <r>
      <rPr>
        <sz val="8"/>
        <rFont val="宋体"/>
        <charset val="134"/>
      </rPr>
      <t>级景区为依托，在</t>
    </r>
    <r>
      <rPr>
        <sz val="8"/>
        <rFont val="Times New Roman"/>
        <charset val="0"/>
      </rPr>
      <t>18</t>
    </r>
    <r>
      <rPr>
        <sz val="8"/>
        <rFont val="宋体"/>
        <charset val="134"/>
      </rPr>
      <t>公里沿线规划建设综合服务中心、康养游乐园、高端民宿、阳光沙滩和基础配套建设等，串联</t>
    </r>
    <r>
      <rPr>
        <sz val="8"/>
        <rFont val="Times New Roman"/>
        <charset val="0"/>
      </rPr>
      <t>“</t>
    </r>
    <r>
      <rPr>
        <sz val="8"/>
        <rFont val="宋体"/>
        <charset val="134"/>
      </rPr>
      <t>七大农庄</t>
    </r>
    <r>
      <rPr>
        <sz val="8"/>
        <rFont val="Times New Roman"/>
        <charset val="0"/>
      </rPr>
      <t>”</t>
    </r>
    <r>
      <rPr>
        <sz val="8"/>
        <rFont val="宋体"/>
        <charset val="134"/>
      </rPr>
      <t>，植入新业态，打造集康养、休闲、度假、美食、民宿为一体的国家级旅游康养示范区。</t>
    </r>
  </si>
  <si>
    <r>
      <rPr>
        <sz val="8"/>
        <rFont val="宋体"/>
        <charset val="134"/>
      </rPr>
      <t>富水茶海温泉度假区项目</t>
    </r>
  </si>
  <si>
    <r>
      <rPr>
        <sz val="8"/>
        <rFont val="宋体"/>
        <charset val="134"/>
      </rPr>
      <t>阳城驿景区管委会</t>
    </r>
  </si>
  <si>
    <r>
      <rPr>
        <sz val="8"/>
        <rFont val="宋体"/>
        <charset val="134"/>
      </rPr>
      <t>主要依托万亩茶海及相关配套业态，以</t>
    </r>
    <r>
      <rPr>
        <sz val="8"/>
        <rFont val="Times New Roman"/>
        <charset val="0"/>
      </rPr>
      <t>“</t>
    </r>
    <r>
      <rPr>
        <sz val="8"/>
        <rFont val="宋体"/>
        <charset val="134"/>
      </rPr>
      <t>温泉</t>
    </r>
    <r>
      <rPr>
        <sz val="8"/>
        <rFont val="Times New Roman"/>
        <charset val="0"/>
      </rPr>
      <t>+”</t>
    </r>
    <r>
      <rPr>
        <sz val="8"/>
        <rFont val="宋体"/>
        <charset val="134"/>
      </rPr>
      <t>为主题，打造集洗浴游泳、养生保健、餐饮住宿、会议接待为一体的综合性度假区。</t>
    </r>
  </si>
  <si>
    <r>
      <rPr>
        <sz val="8"/>
        <rFont val="宋体"/>
        <charset val="134"/>
      </rPr>
      <t>金丝峡携程度假农庄</t>
    </r>
    <r>
      <rPr>
        <sz val="8"/>
        <rFont val="Times New Roman"/>
        <charset val="0"/>
      </rPr>
      <t>·</t>
    </r>
    <r>
      <rPr>
        <sz val="8"/>
        <rFont val="宋体"/>
        <charset val="134"/>
      </rPr>
      <t>地球仓旅居综合体项目</t>
    </r>
  </si>
  <si>
    <r>
      <rPr>
        <sz val="8"/>
        <rFont val="宋体"/>
        <charset val="134"/>
      </rPr>
      <t>金丝峡景区管委会</t>
    </r>
  </si>
  <si>
    <r>
      <rPr>
        <sz val="8"/>
        <rFont val="宋体"/>
        <charset val="134"/>
      </rPr>
      <t>项目占地</t>
    </r>
    <r>
      <rPr>
        <sz val="8"/>
        <rFont val="Times New Roman"/>
        <charset val="0"/>
      </rPr>
      <t>3.2</t>
    </r>
    <r>
      <rPr>
        <sz val="8"/>
        <rFont val="宋体"/>
        <charset val="134"/>
      </rPr>
      <t>万平方米，重点建设太空舱度假屋</t>
    </r>
    <r>
      <rPr>
        <sz val="8"/>
        <rFont val="Times New Roman"/>
        <charset val="0"/>
      </rPr>
      <t>40</t>
    </r>
    <r>
      <rPr>
        <sz val="8"/>
        <rFont val="宋体"/>
        <charset val="134"/>
      </rPr>
      <t>栋，配套建设园林式全景餐厅、休闲中心、云顶咖啡厅、亲子空间等附属设施。</t>
    </r>
  </si>
  <si>
    <r>
      <rPr>
        <sz val="8"/>
        <rFont val="宋体"/>
        <charset val="134"/>
      </rPr>
      <t>金丝峡民国风情街业态运营项目</t>
    </r>
  </si>
  <si>
    <r>
      <rPr>
        <sz val="8"/>
        <rFont val="宋体"/>
        <charset val="134"/>
      </rPr>
      <t>商南县文化和旅游局</t>
    </r>
  </si>
  <si>
    <r>
      <rPr>
        <sz val="8"/>
        <rFont val="宋体"/>
        <charset val="134"/>
      </rPr>
      <t>项目占地</t>
    </r>
    <r>
      <rPr>
        <sz val="8"/>
        <rFont val="Times New Roman"/>
        <charset val="0"/>
      </rPr>
      <t>1.9</t>
    </r>
    <r>
      <rPr>
        <sz val="8"/>
        <rFont val="宋体"/>
        <charset val="134"/>
      </rPr>
      <t>万平方米，建筑面积</t>
    </r>
    <r>
      <rPr>
        <sz val="8"/>
        <rFont val="Times New Roman"/>
        <charset val="0"/>
      </rPr>
      <t>2.4</t>
    </r>
    <r>
      <rPr>
        <sz val="8"/>
        <rFont val="宋体"/>
        <charset val="134"/>
      </rPr>
      <t>万平方米，建筑密度为</t>
    </r>
    <r>
      <rPr>
        <sz val="8"/>
        <rFont val="Times New Roman"/>
        <charset val="0"/>
      </rPr>
      <t>42.18%</t>
    </r>
    <r>
      <rPr>
        <sz val="8"/>
        <rFont val="宋体"/>
        <charset val="134"/>
      </rPr>
      <t>，容积率为</t>
    </r>
    <r>
      <rPr>
        <sz val="8"/>
        <rFont val="Times New Roman"/>
        <charset val="0"/>
      </rPr>
      <t>1.17%</t>
    </r>
    <r>
      <rPr>
        <sz val="8"/>
        <rFont val="宋体"/>
        <charset val="134"/>
      </rPr>
      <t>，绿化率为</t>
    </r>
    <r>
      <rPr>
        <sz val="8"/>
        <rFont val="Times New Roman"/>
        <charset val="0"/>
      </rPr>
      <t>21.35%</t>
    </r>
    <r>
      <rPr>
        <sz val="8"/>
        <rFont val="宋体"/>
        <charset val="134"/>
      </rPr>
      <t>，整体规划由东向西分布呈三个商业化运营区域，滨水风情街、文化内街和风情文化三条特色文化街，戏楼和茶楼两楼，官印区和码头互动区两区，配套建设建有吉祥上码头和如意下码头，项目主题板块设有两处朝秦暮楚灯塔，文化广场码头分馆、景区雕塑、古船、如意水车等传统文化</t>
    </r>
  </si>
  <si>
    <r>
      <rPr>
        <sz val="8"/>
        <rFont val="宋体"/>
        <charset val="134"/>
      </rPr>
      <t>商南县四星级酒店建设项目</t>
    </r>
  </si>
  <si>
    <r>
      <rPr>
        <sz val="8"/>
        <rFont val="宋体"/>
        <charset val="134"/>
      </rPr>
      <t>占地面积约</t>
    </r>
    <r>
      <rPr>
        <sz val="8"/>
        <rFont val="Times New Roman"/>
        <charset val="0"/>
      </rPr>
      <t>50</t>
    </r>
    <r>
      <rPr>
        <sz val="8"/>
        <rFont val="宋体"/>
        <charset val="134"/>
      </rPr>
      <t>亩，按照四星级酒店高标准建设，包括标准间、大床房、豪华大床房、商务套房、家庭套房、总统套房等各类房间，以及中西餐厅、特色餐厅、会议中心、娱乐中心、健身中心、室内泳池等设施</t>
    </r>
  </si>
  <si>
    <r>
      <rPr>
        <sz val="8"/>
        <rFont val="宋体"/>
        <charset val="134"/>
      </rPr>
      <t>商南县上苍坊户外拓展训练营项目</t>
    </r>
  </si>
  <si>
    <r>
      <rPr>
        <sz val="8"/>
        <rFont val="宋体"/>
        <charset val="134"/>
      </rPr>
      <t>主要建设高空飞行体验、军事训练和休闲体验三大片区，高空飞行体验主要修建无动力滑翔伞营地、玻璃栈道、观景平台等；军事训练区主要修建营房、设备房、训练射击场等；休闲体验区主要修建攀岩、休闲步行街区、户外闯关、采摘园、垂钓园等</t>
    </r>
  </si>
  <si>
    <r>
      <rPr>
        <sz val="8"/>
        <rFont val="宋体"/>
        <charset val="134"/>
      </rPr>
      <t>镇安县金台十方街项目</t>
    </r>
  </si>
  <si>
    <r>
      <rPr>
        <sz val="8"/>
        <rFont val="宋体"/>
        <charset val="134"/>
      </rPr>
      <t>镇安县文化和旅游局</t>
    </r>
  </si>
  <si>
    <r>
      <rPr>
        <sz val="8"/>
        <rFont val="宋体"/>
        <charset val="134"/>
      </rPr>
      <t>永乐街办</t>
    </r>
  </si>
  <si>
    <r>
      <rPr>
        <sz val="8"/>
        <rFont val="宋体"/>
        <charset val="134"/>
      </rPr>
      <t>项目背靠国家</t>
    </r>
    <r>
      <rPr>
        <sz val="8"/>
        <rFont val="Times New Roman"/>
        <charset val="0"/>
      </rPr>
      <t>4A</t>
    </r>
    <r>
      <rPr>
        <sz val="8"/>
        <rFont val="宋体"/>
        <charset val="134"/>
      </rPr>
      <t>级旅游景区金台山文化旅游区，总投资</t>
    </r>
    <r>
      <rPr>
        <sz val="8"/>
        <rFont val="Times New Roman"/>
        <charset val="0"/>
      </rPr>
      <t>3.6</t>
    </r>
    <r>
      <rPr>
        <sz val="8"/>
        <rFont val="宋体"/>
        <charset val="134"/>
      </rPr>
      <t>亿元，依托山体退台建设重庆</t>
    </r>
    <r>
      <rPr>
        <sz val="8"/>
        <rFont val="Times New Roman"/>
        <charset val="0"/>
      </rPr>
      <t>“</t>
    </r>
    <r>
      <rPr>
        <sz val="8"/>
        <rFont val="宋体"/>
        <charset val="134"/>
      </rPr>
      <t>洪崖洞</t>
    </r>
    <r>
      <rPr>
        <sz val="8"/>
        <rFont val="Times New Roman"/>
        <charset val="0"/>
      </rPr>
      <t>”</t>
    </r>
    <r>
      <rPr>
        <sz val="8"/>
        <rFont val="宋体"/>
        <charset val="134"/>
      </rPr>
      <t>式古建群</t>
    </r>
    <r>
      <rPr>
        <sz val="8"/>
        <rFont val="Times New Roman"/>
        <charset val="0"/>
      </rPr>
      <t>2.9</t>
    </r>
    <r>
      <rPr>
        <sz val="8"/>
        <rFont val="宋体"/>
        <charset val="134"/>
      </rPr>
      <t>万平方米，打造立体商业步行街。</t>
    </r>
  </si>
  <si>
    <r>
      <rPr>
        <sz val="8"/>
        <rFont val="宋体"/>
        <charset val="134"/>
      </rPr>
      <t>镇安县国际温泉中医康养示范区项目</t>
    </r>
  </si>
  <si>
    <r>
      <rPr>
        <sz val="8"/>
        <rFont val="宋体"/>
        <charset val="134"/>
      </rPr>
      <t>云盖寺镇</t>
    </r>
  </si>
  <si>
    <r>
      <rPr>
        <sz val="8"/>
        <rFont val="宋体"/>
        <charset val="134"/>
      </rPr>
      <t>项目位于镇安县云盖寺镇东洞、西洞村，总投资</t>
    </r>
    <r>
      <rPr>
        <sz val="8"/>
        <rFont val="Times New Roman"/>
        <charset val="0"/>
      </rPr>
      <t>12</t>
    </r>
    <r>
      <rPr>
        <sz val="8"/>
        <rFont val="宋体"/>
        <charset val="134"/>
      </rPr>
      <t>亿元，建设西洞沟国际康复公寓，打造大型康复养老综合基地。</t>
    </r>
  </si>
  <si>
    <r>
      <rPr>
        <sz val="8"/>
        <rFont val="宋体"/>
        <charset val="134"/>
      </rPr>
      <t>镇安县塔云山藏云谷生态康养度假区项目</t>
    </r>
  </si>
  <si>
    <r>
      <rPr>
        <sz val="8"/>
        <rFont val="宋体"/>
        <charset val="134"/>
      </rPr>
      <t>塔云山景区</t>
    </r>
  </si>
  <si>
    <r>
      <rPr>
        <sz val="8"/>
        <rFont val="宋体"/>
        <charset val="134"/>
      </rPr>
      <t>项目位于塔云山</t>
    </r>
    <r>
      <rPr>
        <sz val="8"/>
        <rFont val="Times New Roman"/>
        <charset val="0"/>
      </rPr>
      <t>4A</t>
    </r>
    <r>
      <rPr>
        <sz val="8"/>
        <rFont val="宋体"/>
        <charset val="134"/>
      </rPr>
      <t>级景区内，总投资</t>
    </r>
    <r>
      <rPr>
        <sz val="8"/>
        <rFont val="Times New Roman"/>
        <charset val="0"/>
      </rPr>
      <t>6.5</t>
    </r>
    <r>
      <rPr>
        <sz val="8"/>
        <rFont val="宋体"/>
        <charset val="134"/>
      </rPr>
      <t>亿元，着力打造集亲水娱乐、农耕体验、特色民宿于一体的生态康养度假区。</t>
    </r>
  </si>
  <si>
    <r>
      <rPr>
        <sz val="8"/>
        <rFont val="宋体"/>
        <charset val="134"/>
      </rPr>
      <t>镇安县金台谷民宿康养项目</t>
    </r>
  </si>
  <si>
    <r>
      <rPr>
        <sz val="8"/>
        <rFont val="宋体"/>
        <charset val="134"/>
      </rPr>
      <t>金台山文化旅游区</t>
    </r>
  </si>
  <si>
    <r>
      <rPr>
        <sz val="8"/>
        <rFont val="宋体"/>
        <charset val="134"/>
      </rPr>
      <t>项目位于镇安县城南门坡区域，东接金台山文化旅游区金台广场，西至青山沟，占地面积</t>
    </r>
    <r>
      <rPr>
        <sz val="8"/>
        <rFont val="Times New Roman"/>
        <charset val="0"/>
      </rPr>
      <t>109</t>
    </r>
    <r>
      <rPr>
        <sz val="8"/>
        <rFont val="宋体"/>
        <charset val="134"/>
      </rPr>
      <t>亩。主要依山附形建设岭南民宿集群、康养度假酒店、山上集商业服务街区、文化演艺广场等商业综合体，配套建设</t>
    </r>
    <r>
      <rPr>
        <sz val="8"/>
        <rFont val="Times New Roman"/>
        <charset val="0"/>
      </rPr>
      <t>5G</t>
    </r>
    <r>
      <rPr>
        <sz val="8"/>
        <rFont val="宋体"/>
        <charset val="134"/>
      </rPr>
      <t>智慧停车综合体、城市运动公园、半山栈道、道路等设施。</t>
    </r>
  </si>
  <si>
    <r>
      <rPr>
        <sz val="8"/>
        <rFont val="宋体"/>
        <charset val="134"/>
      </rPr>
      <t>黑龙潭景区建设项目</t>
    </r>
  </si>
  <si>
    <r>
      <rPr>
        <sz val="8"/>
        <rFont val="宋体"/>
        <charset val="134"/>
      </rPr>
      <t>米粮镇</t>
    </r>
  </si>
  <si>
    <r>
      <rPr>
        <sz val="8"/>
        <rFont val="宋体"/>
        <charset val="134"/>
      </rPr>
      <t>黑龙潭位于米粮镇树坪村滑水河畔，已有一千多年的历史，香火旺盛。拟在黑龙潭现有基础上，建设核心景观游览区（龙潭寻源）、养生文化休闲区、自然景观保育区、红色文化体验区（红色传承）、滑水河景观带（玉带龙潭）五个区域及其附属道路、游览车、停车场等基础设施建设。</t>
    </r>
  </si>
  <si>
    <r>
      <rPr>
        <sz val="8"/>
        <rFont val="宋体"/>
        <charset val="134"/>
      </rPr>
      <t>镇安县银洞湾康养综合体建设项目</t>
    </r>
  </si>
  <si>
    <r>
      <rPr>
        <sz val="8"/>
        <rFont val="宋体"/>
        <charset val="134"/>
      </rPr>
      <t>永乐街道</t>
    </r>
  </si>
  <si>
    <r>
      <rPr>
        <sz val="8"/>
        <rFont val="宋体"/>
        <charset val="134"/>
      </rPr>
      <t>该项目位于永乐街道太平村二组（银洞湾），总面积</t>
    </r>
    <r>
      <rPr>
        <sz val="8"/>
        <rFont val="Times New Roman"/>
        <charset val="0"/>
      </rPr>
      <t>200</t>
    </r>
    <r>
      <rPr>
        <sz val="8"/>
        <rFont val="宋体"/>
        <charset val="134"/>
      </rPr>
      <t>余亩，充分利用银洞湾处在镇云新区中间和未来高铁出口附近的区位优势、已有农家乐和民宿建筑优势，依托已建成的酒店、医院、养老等项目和设施，因势利导，打造一处交通便利、配置功能全面的康养综合体，同时配套建设旅游厕所、游客服务中心等设施，完善乡村旅游要素，做优旅游康养产业。</t>
    </r>
  </si>
  <si>
    <r>
      <rPr>
        <sz val="8"/>
        <rFont val="宋体"/>
        <charset val="134"/>
      </rPr>
      <t>镇安县自驾车营地体系建设项目</t>
    </r>
  </si>
  <si>
    <r>
      <rPr>
        <sz val="8"/>
        <rFont val="宋体"/>
        <charset val="134"/>
      </rPr>
      <t>针对镇安山水生态风光资源优势显著、旅程较长、乡村旅游和康养休闲度假旅游产业发展态势，在全县东西部旅游环线、重点旅游干线沿线、旅游景区和度假区、乡村旅游示范村、旅游融合产业园区等区域或节点，建设</t>
    </r>
    <r>
      <rPr>
        <sz val="8"/>
        <rFont val="Times New Roman"/>
        <charset val="0"/>
      </rPr>
      <t>20</t>
    </r>
    <r>
      <rPr>
        <sz val="8"/>
        <rFont val="宋体"/>
        <charset val="134"/>
      </rPr>
      <t>个自驾车、房车营地及配套设施，全面拉动镇安乡村旅游，提高全域旅游发展水平。</t>
    </r>
  </si>
  <si>
    <r>
      <rPr>
        <sz val="8"/>
        <rFont val="宋体"/>
        <charset val="134"/>
      </rPr>
      <t>镇安县象园茯茶深加工及茶艺培训项目</t>
    </r>
  </si>
  <si>
    <r>
      <rPr>
        <sz val="8"/>
        <rFont val="宋体"/>
        <charset val="134"/>
      </rPr>
      <t>达仁镇</t>
    </r>
  </si>
  <si>
    <r>
      <rPr>
        <sz val="8"/>
        <rFont val="宋体"/>
        <charset val="134"/>
      </rPr>
      <t>该项目通过</t>
    </r>
    <r>
      <rPr>
        <sz val="8"/>
        <rFont val="Times New Roman"/>
        <charset val="0"/>
      </rPr>
      <t>“</t>
    </r>
    <r>
      <rPr>
        <sz val="8"/>
        <rFont val="宋体"/>
        <charset val="134"/>
      </rPr>
      <t>公司</t>
    </r>
    <r>
      <rPr>
        <sz val="8"/>
        <rFont val="Times New Roman"/>
        <charset val="0"/>
      </rPr>
      <t>+</t>
    </r>
    <r>
      <rPr>
        <sz val="8"/>
        <rFont val="宋体"/>
        <charset val="134"/>
      </rPr>
      <t>基地</t>
    </r>
    <r>
      <rPr>
        <sz val="8"/>
        <rFont val="Times New Roman"/>
        <charset val="0"/>
      </rPr>
      <t>+</t>
    </r>
    <r>
      <rPr>
        <sz val="8"/>
        <rFont val="宋体"/>
        <charset val="134"/>
      </rPr>
      <t>农户</t>
    </r>
    <r>
      <rPr>
        <sz val="8"/>
        <rFont val="Times New Roman"/>
        <charset val="0"/>
      </rPr>
      <t>”</t>
    </r>
    <r>
      <rPr>
        <sz val="8"/>
        <rFont val="宋体"/>
        <charset val="134"/>
      </rPr>
      <t>模式，以茯茶产品为核心、文旅产业为纽带、中医药健康为重点，已建成茯茶</t>
    </r>
    <r>
      <rPr>
        <sz val="8"/>
        <rFont val="Times New Roman"/>
        <charset val="0"/>
      </rPr>
      <t>5G</t>
    </r>
    <r>
      <rPr>
        <sz val="8"/>
        <rFont val="宋体"/>
        <charset val="134"/>
      </rPr>
      <t>智慧茶园</t>
    </r>
    <r>
      <rPr>
        <sz val="8"/>
        <rFont val="Times New Roman"/>
        <charset val="0"/>
      </rPr>
      <t>1200</t>
    </r>
    <r>
      <rPr>
        <sz val="8"/>
        <rFont val="宋体"/>
        <charset val="134"/>
      </rPr>
      <t>亩，陈化、发花、制茶、消毒、质检等厂房车间</t>
    </r>
    <r>
      <rPr>
        <sz val="8"/>
        <rFont val="Times New Roman"/>
        <charset val="0"/>
      </rPr>
      <t>3600</t>
    </r>
    <r>
      <rPr>
        <sz val="8"/>
        <rFont val="宋体"/>
        <charset val="134"/>
      </rPr>
      <t>平方米，配置杀青机、筛选机、理条机、揉捻机、烘干机等设备</t>
    </r>
    <r>
      <rPr>
        <sz val="8"/>
        <rFont val="Times New Roman"/>
        <charset val="0"/>
      </rPr>
      <t>40</t>
    </r>
    <r>
      <rPr>
        <sz val="8"/>
        <rFont val="宋体"/>
        <charset val="134"/>
      </rPr>
      <t>套。规划进一步建，打造形成</t>
    </r>
    <r>
      <rPr>
        <sz val="8"/>
        <rFont val="Times New Roman"/>
        <charset val="0"/>
      </rPr>
      <t>“</t>
    </r>
    <r>
      <rPr>
        <sz val="8"/>
        <rFont val="宋体"/>
        <charset val="134"/>
      </rPr>
      <t>走茶道、游茶园、品茶点、赏茶戏、宿茶庄、忆茶事</t>
    </r>
    <r>
      <rPr>
        <sz val="8"/>
        <rFont val="Times New Roman"/>
        <charset val="0"/>
      </rPr>
      <t>”</t>
    </r>
    <r>
      <rPr>
        <sz val="8"/>
        <rFont val="宋体"/>
        <charset val="134"/>
      </rPr>
      <t>为主题的茶旅融合产业园，有效填补商洛茯茶产品空白。</t>
    </r>
  </si>
  <si>
    <r>
      <rPr>
        <sz val="8"/>
        <rFont val="宋体"/>
        <charset val="134"/>
      </rPr>
      <t>云盖寺镇云谷康养田园综合体项目</t>
    </r>
  </si>
  <si>
    <r>
      <rPr>
        <sz val="8"/>
        <rFont val="宋体"/>
        <charset val="134"/>
      </rPr>
      <t>项目拟用地面积</t>
    </r>
    <r>
      <rPr>
        <sz val="8"/>
        <rFont val="Times New Roman"/>
        <charset val="0"/>
      </rPr>
      <t>500</t>
    </r>
    <r>
      <rPr>
        <sz val="8"/>
        <rFont val="宋体"/>
        <charset val="134"/>
      </rPr>
      <t>亩，具体建设地点为云盖寺镇</t>
    </r>
    <r>
      <rPr>
        <sz val="8"/>
        <rFont val="Times New Roman"/>
        <charset val="0"/>
      </rPr>
      <t>G345</t>
    </r>
    <r>
      <rPr>
        <sz val="8"/>
        <rFont val="宋体"/>
        <charset val="134"/>
      </rPr>
      <t>国道与镇东路交汇处、古道沟口一带，建筑面积约</t>
    </r>
    <r>
      <rPr>
        <sz val="8"/>
        <rFont val="Times New Roman"/>
        <charset val="0"/>
      </rPr>
      <t>35</t>
    </r>
    <r>
      <rPr>
        <sz val="8"/>
        <rFont val="宋体"/>
        <charset val="134"/>
      </rPr>
      <t>万平方米，其中一期建设康养公寓、养老院、特色康养医院、养老服务中心、医疗康复中心等共</t>
    </r>
    <r>
      <rPr>
        <sz val="8"/>
        <rFont val="Times New Roman"/>
        <charset val="0"/>
      </rPr>
      <t>5</t>
    </r>
    <r>
      <rPr>
        <sz val="8"/>
        <rFont val="宋体"/>
        <charset val="134"/>
      </rPr>
      <t>万平方米，建设高档度假疗养酒店</t>
    </r>
    <r>
      <rPr>
        <sz val="8"/>
        <rFont val="Times New Roman"/>
        <charset val="0"/>
      </rPr>
      <t>2</t>
    </r>
    <r>
      <rPr>
        <sz val="8"/>
        <rFont val="宋体"/>
        <charset val="134"/>
      </rPr>
      <t>万平方米。二期建设现代农业田园生活体验区、农耕体验区、农产采摘区、农业旅游观光区、养老住宅区共</t>
    </r>
    <r>
      <rPr>
        <sz val="8"/>
        <rFont val="Times New Roman"/>
        <charset val="0"/>
      </rPr>
      <t>28</t>
    </r>
    <r>
      <rPr>
        <sz val="8"/>
        <rFont val="宋体"/>
        <charset val="134"/>
      </rPr>
      <t>万平方米。</t>
    </r>
  </si>
  <si>
    <r>
      <rPr>
        <sz val="8"/>
        <rFont val="宋体"/>
        <charset val="134"/>
      </rPr>
      <t>柞水县行政审批局</t>
    </r>
  </si>
  <si>
    <r>
      <rPr>
        <sz val="8"/>
        <rFont val="宋体"/>
        <charset val="134"/>
      </rPr>
      <t>韩城司马迁祠景区丛林摩托</t>
    </r>
  </si>
  <si>
    <r>
      <rPr>
        <sz val="8"/>
        <rFont val="宋体"/>
        <charset val="134"/>
      </rPr>
      <t>陕西文化产业（韩城）投资有限公司</t>
    </r>
  </si>
  <si>
    <t>1370913386879449217@qq.com</t>
  </si>
  <si>
    <r>
      <rPr>
        <sz val="8"/>
        <rFont val="宋体"/>
        <charset val="134"/>
      </rPr>
      <t>游客可以在指定的丛林区域驾驶摩托，感受速度与激情，同时欣赏沿黄的壮丽景色。</t>
    </r>
  </si>
  <si>
    <r>
      <rPr>
        <sz val="8"/>
        <rFont val="宋体"/>
        <charset val="134"/>
      </rPr>
      <t>文化旅游局</t>
    </r>
  </si>
  <si>
    <r>
      <rPr>
        <sz val="8"/>
        <rFont val="宋体"/>
        <charset val="134"/>
      </rPr>
      <t>韩城司马迁祠景区低空观光游览项目</t>
    </r>
  </si>
  <si>
    <t>13891979929
594467989@qq.com</t>
  </si>
  <si>
    <r>
      <rPr>
        <sz val="8"/>
        <rFont val="宋体"/>
        <charset val="134"/>
      </rPr>
      <t>引入电动垂直起降飞行器，打造低空观光环线，串联景区与黄河湿地等节点。</t>
    </r>
  </si>
  <si>
    <r>
      <rPr>
        <sz val="8"/>
        <rFont val="宋体"/>
        <charset val="134"/>
      </rPr>
      <t>韩城古城康养民宿示范项目</t>
    </r>
  </si>
  <si>
    <t>13991837753
5079342@qq.com</t>
  </si>
  <si>
    <r>
      <rPr>
        <sz val="8"/>
        <rFont val="宋体"/>
        <charset val="134"/>
      </rPr>
      <t>改造传统老院落为康养民宿，融合休闲养生与文化体验，打造古城慢生活品牌。</t>
    </r>
  </si>
  <si>
    <r>
      <rPr>
        <sz val="8"/>
        <rFont val="宋体"/>
        <charset val="134"/>
      </rPr>
      <t>韩城文渊阁酒店二期项目</t>
    </r>
  </si>
  <si>
    <r>
      <rPr>
        <sz val="8"/>
        <rFont val="宋体"/>
        <charset val="134"/>
      </rPr>
      <t>二期新增温泉客房和温泉中心，提升酒店营收能力。</t>
    </r>
  </si>
  <si>
    <r>
      <rPr>
        <sz val="8"/>
        <rFont val="宋体"/>
        <charset val="134"/>
      </rPr>
      <t>数字化沉浸式旅游演艺剧场</t>
    </r>
  </si>
  <si>
    <r>
      <rPr>
        <sz val="8"/>
        <rFont val="宋体"/>
        <charset val="134"/>
      </rPr>
      <t>数字化沉浸式旅游演艺剧场项目依托古都文化大酒店二楼剧场与一楼共</t>
    </r>
    <r>
      <rPr>
        <sz val="8"/>
        <rFont val="Times New Roman"/>
        <charset val="0"/>
      </rPr>
      <t xml:space="preserve"> 5700 </t>
    </r>
    <r>
      <rPr>
        <sz val="8"/>
        <rFont val="宋体"/>
        <charset val="134"/>
      </rPr>
      <t>平米的空间，拟打造以数字化沉浸式旅游演艺剧场为核心的高科技沉浸式旅游演艺体验新空间。搭建文化创意</t>
    </r>
    <r>
      <rPr>
        <sz val="8"/>
        <rFont val="Times New Roman"/>
        <charset val="0"/>
      </rPr>
      <t xml:space="preserve"> IP </t>
    </r>
    <r>
      <rPr>
        <sz val="8"/>
        <rFont val="宋体"/>
        <charset val="134"/>
      </rPr>
      <t>孵化与传播营销空间、陕西美食及住宿活动专区作为演艺剧场配套，提升演艺体验的体验感和完整性，丰富文化旅游演艺生态和商业业态。从线上和线下对剧场进行赋能，提升沉浸式旅游演绎新体验。</t>
    </r>
  </si>
  <si>
    <r>
      <rPr>
        <sz val="8"/>
        <rFont val="宋体"/>
        <charset val="134"/>
      </rPr>
      <t>暂未立项</t>
    </r>
  </si>
  <si>
    <r>
      <rPr>
        <sz val="8"/>
        <rFont val="宋体"/>
        <charset val="134"/>
      </rPr>
      <t>西安人民剧院</t>
    </r>
    <r>
      <rPr>
        <sz val="8"/>
        <rFont val="Times New Roman"/>
        <charset val="0"/>
      </rPr>
      <t>“</t>
    </r>
    <r>
      <rPr>
        <sz val="8"/>
        <rFont val="宋体"/>
        <charset val="134"/>
      </rPr>
      <t>文娱演出中心</t>
    </r>
    <r>
      <rPr>
        <sz val="8"/>
        <rFont val="Times New Roman"/>
        <charset val="0"/>
      </rPr>
      <t>”</t>
    </r>
    <r>
      <rPr>
        <sz val="8"/>
        <rFont val="宋体"/>
        <charset val="134"/>
      </rPr>
      <t>项目</t>
    </r>
  </si>
  <si>
    <r>
      <rPr>
        <sz val="8"/>
        <rFont val="宋体"/>
        <charset val="134"/>
      </rPr>
      <t>陕西省西安人民剧院有限公司</t>
    </r>
  </si>
  <si>
    <r>
      <rPr>
        <sz val="8"/>
        <rFont val="宋体"/>
        <charset val="134"/>
      </rPr>
      <t>电话：</t>
    </r>
    <r>
      <rPr>
        <sz val="8"/>
        <rFont val="Times New Roman"/>
        <charset val="0"/>
      </rPr>
      <t>15202954669;</t>
    </r>
    <r>
      <rPr>
        <sz val="8"/>
        <rFont val="宋体"/>
        <charset val="134"/>
      </rPr>
      <t>邮箱：</t>
    </r>
    <r>
      <rPr>
        <sz val="8"/>
        <rFont val="Times New Roman"/>
        <charset val="0"/>
      </rPr>
      <t>918925486@qq.com</t>
    </r>
  </si>
  <si>
    <r>
      <rPr>
        <sz val="8"/>
        <rFont val="宋体"/>
        <charset val="134"/>
      </rPr>
      <t>莲湖区</t>
    </r>
  </si>
  <si>
    <r>
      <rPr>
        <sz val="8"/>
        <rFont val="宋体"/>
        <charset val="134"/>
      </rPr>
      <t>剧院占地面积约</t>
    </r>
    <r>
      <rPr>
        <sz val="8"/>
        <rFont val="Times New Roman"/>
        <charset val="0"/>
      </rPr>
      <t>5000</t>
    </r>
    <r>
      <rPr>
        <sz val="8"/>
        <rFont val="宋体"/>
        <charset val="134"/>
      </rPr>
      <t>㎡，主要建设区域为剧场前厅区、舞台区、观众区、剧院周边区域。剧院门口、前厅引进汉唐服饰、妆造、文创产品、陕西非遗文化、陕西特产等；打造剧场内</t>
    </r>
    <r>
      <rPr>
        <sz val="8"/>
        <rFont val="Times New Roman"/>
        <charset val="0"/>
      </rPr>
      <t>/</t>
    </r>
    <r>
      <rPr>
        <sz val="8"/>
        <rFont val="宋体"/>
        <charset val="134"/>
      </rPr>
      <t>外空间展示、氛围营造；引进</t>
    </r>
    <r>
      <rPr>
        <sz val="8"/>
        <rFont val="Times New Roman"/>
        <charset val="0"/>
      </rPr>
      <t>“</t>
    </r>
    <r>
      <rPr>
        <sz val="8"/>
        <rFont val="宋体"/>
        <charset val="134"/>
      </rPr>
      <t>驻场演出</t>
    </r>
    <r>
      <rPr>
        <sz val="8"/>
        <rFont val="Times New Roman"/>
        <charset val="0"/>
      </rPr>
      <t>”</t>
    </r>
    <r>
      <rPr>
        <sz val="8"/>
        <rFont val="宋体"/>
        <charset val="134"/>
      </rPr>
      <t>，活跃演艺市场。</t>
    </r>
  </si>
  <si>
    <r>
      <rPr>
        <sz val="8"/>
        <rFont val="宋体"/>
        <charset val="134"/>
      </rPr>
      <t>五四剧院</t>
    </r>
  </si>
  <si>
    <r>
      <rPr>
        <sz val="8"/>
        <rFont val="宋体"/>
        <charset val="134"/>
      </rPr>
      <t>陕西泽文实业有限公司</t>
    </r>
  </si>
  <si>
    <r>
      <rPr>
        <sz val="8"/>
        <rFont val="宋体"/>
        <charset val="134"/>
      </rPr>
      <t>项目位于北大街</t>
    </r>
    <r>
      <rPr>
        <sz val="8"/>
        <rFont val="Times New Roman"/>
        <charset val="0"/>
      </rPr>
      <t>352</t>
    </r>
    <r>
      <rPr>
        <sz val="8"/>
        <rFont val="宋体"/>
        <charset val="134"/>
      </rPr>
      <t>号，</t>
    </r>
    <r>
      <rPr>
        <sz val="8"/>
        <rFont val="Times New Roman"/>
        <charset val="0"/>
      </rPr>
      <t>1-2</t>
    </r>
    <r>
      <rPr>
        <sz val="8"/>
        <rFont val="宋体"/>
        <charset val="134"/>
      </rPr>
      <t>层已落地梦田音乐，</t>
    </r>
    <r>
      <rPr>
        <sz val="8"/>
        <rFont val="Times New Roman"/>
        <charset val="0"/>
      </rPr>
      <t>3-5</t>
    </r>
    <r>
      <rPr>
        <sz val="8"/>
        <rFont val="宋体"/>
        <charset val="134"/>
      </rPr>
      <t>层面积共计</t>
    </r>
    <r>
      <rPr>
        <sz val="8"/>
        <rFont val="Times New Roman"/>
        <charset val="0"/>
      </rPr>
      <t>6000</t>
    </r>
    <r>
      <rPr>
        <sz val="8"/>
        <rFont val="宋体"/>
        <charset val="134"/>
      </rPr>
      <t>㎡，拟打造旅游休闲、文化娱乐等业态。</t>
    </r>
  </si>
  <si>
    <r>
      <rPr>
        <sz val="8"/>
        <rFont val="宋体"/>
        <charset val="134"/>
      </rPr>
      <t>眉县发改局</t>
    </r>
  </si>
  <si>
    <r>
      <rPr>
        <sz val="8"/>
        <rFont val="宋体"/>
        <charset val="134"/>
      </rPr>
      <t>咸阳市北平老街小剧场项目</t>
    </r>
  </si>
  <si>
    <r>
      <rPr>
        <sz val="8"/>
        <rFont val="宋体"/>
        <charset val="134"/>
      </rPr>
      <t>咸阳市文化投资发展有限公司</t>
    </r>
  </si>
  <si>
    <t>029-33316566</t>
  </si>
  <si>
    <r>
      <rPr>
        <sz val="8"/>
        <rFont val="宋体"/>
        <charset val="134"/>
      </rPr>
      <t>渭城区</t>
    </r>
  </si>
  <si>
    <r>
      <rPr>
        <sz val="8"/>
        <rFont val="宋体"/>
        <charset val="134"/>
      </rPr>
      <t>打造</t>
    </r>
    <r>
      <rPr>
        <sz val="8"/>
        <rFont val="Times New Roman"/>
        <charset val="0"/>
      </rPr>
      <t>“</t>
    </r>
    <r>
      <rPr>
        <sz val="8"/>
        <rFont val="宋体"/>
        <charset val="134"/>
      </rPr>
      <t>老街小剧场</t>
    </r>
    <r>
      <rPr>
        <sz val="8"/>
        <rFont val="Times New Roman"/>
        <charset val="0"/>
      </rPr>
      <t>”</t>
    </r>
    <r>
      <rPr>
        <sz val="8"/>
        <rFont val="宋体"/>
        <charset val="134"/>
      </rPr>
      <t>，有古风民乐演出、</t>
    </r>
    <r>
      <rPr>
        <sz val="8"/>
        <rFont val="Times New Roman"/>
        <charset val="0"/>
      </rPr>
      <t>“</t>
    </r>
    <r>
      <rPr>
        <sz val="8"/>
        <rFont val="宋体"/>
        <charset val="134"/>
      </rPr>
      <t>咸阳老街听相声</t>
    </r>
    <r>
      <rPr>
        <sz val="8"/>
        <rFont val="Times New Roman"/>
        <charset val="0"/>
      </rPr>
      <t>”</t>
    </r>
    <r>
      <rPr>
        <sz val="8"/>
        <rFont val="宋体"/>
        <charset val="134"/>
      </rPr>
      <t>、川剧变脸、非遗文创、杂技花式表演、民俗巡演等各类剧场演出。</t>
    </r>
  </si>
  <si>
    <r>
      <rPr>
        <sz val="8"/>
        <rFont val="宋体"/>
        <charset val="134"/>
      </rPr>
      <t>咸阳市文旅局</t>
    </r>
  </si>
  <si>
    <r>
      <rPr>
        <sz val="8"/>
        <rFont val="宋体"/>
        <charset val="134"/>
      </rPr>
      <t>《觉醒东方》沉浸式数字文旅融合项目</t>
    </r>
  </si>
  <si>
    <r>
      <rPr>
        <sz val="8"/>
        <rFont val="宋体"/>
        <charset val="134"/>
      </rPr>
      <t>设计沉浸式</t>
    </r>
    <r>
      <rPr>
        <sz val="8"/>
        <rFont val="Times New Roman"/>
        <charset val="0"/>
      </rPr>
      <t>VR</t>
    </r>
    <r>
      <rPr>
        <sz val="8"/>
        <rFont val="宋体"/>
        <charset val="134"/>
      </rPr>
      <t>体验包含多个主题展区、每个展区配备高性能</t>
    </r>
    <r>
      <rPr>
        <sz val="8"/>
        <rFont val="Times New Roman"/>
        <charset val="0"/>
      </rPr>
      <t>vr</t>
    </r>
    <r>
      <rPr>
        <sz val="8"/>
        <rFont val="宋体"/>
        <charset val="134"/>
      </rPr>
      <t>设备与交互系统，为游客提供沉浸式体验。</t>
    </r>
  </si>
  <si>
    <r>
      <rPr>
        <sz val="8"/>
        <rFont val="宋体"/>
        <charset val="134"/>
      </rPr>
      <t>武则天大剧院项目</t>
    </r>
  </si>
  <si>
    <r>
      <rPr>
        <sz val="8"/>
        <rFont val="宋体"/>
        <charset val="134"/>
      </rPr>
      <t>乾陵管理处</t>
    </r>
  </si>
  <si>
    <r>
      <rPr>
        <sz val="8"/>
        <rFont val="宋体"/>
        <charset val="134"/>
      </rPr>
      <t>乾县</t>
    </r>
  </si>
  <si>
    <r>
      <rPr>
        <sz val="8"/>
        <rFont val="宋体"/>
        <charset val="134"/>
      </rPr>
      <t>该项目建设乾陵室内演艺大厅，建筑面积</t>
    </r>
    <r>
      <rPr>
        <sz val="8"/>
        <rFont val="Times New Roman"/>
        <charset val="0"/>
      </rPr>
      <t>5000</t>
    </r>
    <r>
      <rPr>
        <sz val="8"/>
        <rFont val="宋体"/>
        <charset val="134"/>
      </rPr>
      <t>平方米，重点演绎弘扬唐历史文化室内实景歌舞剧和乾县非物质文化遗产</t>
    </r>
    <r>
      <rPr>
        <sz val="8"/>
        <rFont val="Times New Roman"/>
        <charset val="0"/>
      </rPr>
      <t>“</t>
    </r>
    <r>
      <rPr>
        <sz val="8"/>
        <rFont val="宋体"/>
        <charset val="134"/>
      </rPr>
      <t>弦板腔</t>
    </r>
    <r>
      <rPr>
        <sz val="8"/>
        <rFont val="Times New Roman"/>
        <charset val="0"/>
      </rPr>
      <t>”</t>
    </r>
    <r>
      <rPr>
        <sz val="8"/>
        <rFont val="宋体"/>
        <charset val="134"/>
      </rPr>
      <t>等。</t>
    </r>
  </si>
  <si>
    <r>
      <rPr>
        <sz val="8"/>
        <rFont val="宋体"/>
        <charset val="134"/>
      </rPr>
      <t>咸阳高新区行政审批服</t>
    </r>
    <r>
      <rPr>
        <sz val="8"/>
        <color indexed="63"/>
        <rFont val="宋体"/>
        <charset val="134"/>
      </rPr>
      <t>务局</t>
    </r>
  </si>
  <si>
    <r>
      <rPr>
        <sz val="8"/>
        <rFont val="Times New Roman"/>
        <charset val="0"/>
      </rPr>
      <t>VR</t>
    </r>
    <r>
      <rPr>
        <sz val="8"/>
        <rFont val="宋体"/>
        <charset val="134"/>
      </rPr>
      <t>全感剧场《大秦纪》项目</t>
    </r>
  </si>
  <si>
    <r>
      <rPr>
        <sz val="8"/>
        <rFont val="宋体"/>
        <charset val="134"/>
      </rPr>
      <t>陕西大秦智算科技有限公司</t>
    </r>
  </si>
  <si>
    <t>029-32003520</t>
  </si>
  <si>
    <r>
      <rPr>
        <sz val="8"/>
        <rFont val="宋体"/>
        <charset val="134"/>
      </rPr>
      <t>该项目位于咸阳高新区高科三路与星火大道西南角中国西部</t>
    </r>
    <r>
      <rPr>
        <sz val="8"/>
        <rFont val="Times New Roman"/>
        <charset val="0"/>
      </rPr>
      <t>AI</t>
    </r>
    <r>
      <rPr>
        <sz val="8"/>
        <rFont val="宋体"/>
        <charset val="134"/>
      </rPr>
      <t>创新港内，以秦文化为底色，采用全景声、微造景、动作捕捉、空间重定位等数字化体验前沿技术，通过</t>
    </r>
    <r>
      <rPr>
        <sz val="8"/>
        <rFont val="Times New Roman"/>
        <charset val="0"/>
      </rPr>
      <t>“</t>
    </r>
    <r>
      <rPr>
        <sz val="8"/>
        <rFont val="宋体"/>
        <charset val="134"/>
      </rPr>
      <t>沙丘之变、王者归来、皇陵工坊、炽烈金雁、咸阳之战、再现始皇</t>
    </r>
    <r>
      <rPr>
        <sz val="8"/>
        <rFont val="Times New Roman"/>
        <charset val="0"/>
      </rPr>
      <t>”</t>
    </r>
    <r>
      <rPr>
        <sz val="8"/>
        <rFont val="宋体"/>
        <charset val="134"/>
      </rPr>
      <t>等</t>
    </r>
    <r>
      <rPr>
        <sz val="8"/>
        <rFont val="Times New Roman"/>
        <charset val="0"/>
      </rPr>
      <t>6</t>
    </r>
    <r>
      <rPr>
        <sz val="8"/>
        <rFont val="宋体"/>
        <charset val="134"/>
      </rPr>
      <t>幕故事，全方位还原秦咸阳城、秦陵地宫、秦兵器工坊等场景。</t>
    </r>
  </si>
  <si>
    <r>
      <rPr>
        <sz val="8"/>
        <rFont val="宋体"/>
        <charset val="134"/>
      </rPr>
      <t>花月荟萌宠亲子乐园</t>
    </r>
  </si>
  <si>
    <r>
      <rPr>
        <sz val="8"/>
        <rFont val="宋体"/>
        <charset val="134"/>
      </rPr>
      <t>铜川花月荟文旅产业发展集团有限公司</t>
    </r>
  </si>
  <si>
    <r>
      <rPr>
        <sz val="8"/>
        <rFont val="宋体"/>
        <charset val="134"/>
      </rPr>
      <t>新区</t>
    </r>
  </si>
  <si>
    <r>
      <rPr>
        <sz val="8"/>
        <rFont val="宋体"/>
        <charset val="134"/>
      </rPr>
      <t>建设场地总面积</t>
    </r>
    <r>
      <rPr>
        <sz val="8"/>
        <rFont val="Times New Roman"/>
        <charset val="0"/>
      </rPr>
      <t>7500</t>
    </r>
    <r>
      <rPr>
        <sz val="8"/>
        <rFont val="宋体"/>
        <charset val="134"/>
      </rPr>
      <t>㎡，主要有牧场区（梅花鹿、羊驼、矮马、宠物羊等互动散养区）、小型动物区（松鼠乐园、浣熊乐园、狐獴乐园、萌兔乐园等）、禽类互动喂投区（天鹅、火鸡、孔雀观赏互动）、白鸽广场（鸽子喂投互动）、萌兔乐园（和小兔子近距离沉浸式互动、喂投、娱乐）、</t>
    </r>
    <r>
      <rPr>
        <sz val="8"/>
        <rFont val="Times New Roman"/>
        <charset val="0"/>
      </rPr>
      <t xml:space="preserve"> </t>
    </r>
    <r>
      <rPr>
        <sz val="8"/>
        <rFont val="宋体"/>
        <charset val="134"/>
      </rPr>
      <t>骆驼、矮马骑行（骆驼、矮马特色骑行）、沙滩乐园玩沙互动、游乐）、赶海乐园（摸鱼捉蟹、戏水娱乐区）、无动力游乐（无动力游乐区）、轨道小火车（园区内观光小火车）。硬件设施：宠物窝舍、宠物饮水设施及宠物便溺设施）、安全防护设施（围栏、监控设备、安全门）、储物区、餐饮区、医疗急救站）。</t>
    </r>
  </si>
  <si>
    <r>
      <rPr>
        <sz val="8"/>
        <rFont val="宋体"/>
        <charset val="134"/>
      </rPr>
      <t>国家级红色文化培训及文旅研学基地</t>
    </r>
  </si>
  <si>
    <r>
      <rPr>
        <sz val="8"/>
        <rFont val="宋体"/>
        <charset val="134"/>
      </rPr>
      <t>延安文化产业投资有限公司</t>
    </r>
  </si>
  <si>
    <t>15891186669
516244282qq.com</t>
  </si>
  <si>
    <r>
      <rPr>
        <sz val="8"/>
        <rFont val="宋体"/>
        <charset val="134"/>
      </rPr>
      <t>项目主要建设延安精神当代研究中心、教授及学员公寓、品质酒店、延安大讲堂、红色文化旅游街区、配套商业设施等构成，同时建设、道路、景观、绿化、停车场等必要基础设施，净用地面积</t>
    </r>
    <r>
      <rPr>
        <sz val="8"/>
        <rFont val="Times New Roman"/>
        <charset val="0"/>
      </rPr>
      <t>55715.70m2</t>
    </r>
    <r>
      <rPr>
        <sz val="8"/>
        <rFont val="宋体"/>
        <charset val="134"/>
      </rPr>
      <t>，规划总建筑面积</t>
    </r>
    <r>
      <rPr>
        <sz val="8"/>
        <rFont val="Times New Roman"/>
        <charset val="0"/>
      </rPr>
      <t>163747m2</t>
    </r>
    <r>
      <rPr>
        <sz val="8"/>
        <rFont val="宋体"/>
        <charset val="134"/>
      </rPr>
      <t>。项目将整合延安丰富红色旧址资源以及陕文投集团精品文化产品（演艺红秀《延安</t>
    </r>
    <r>
      <rPr>
        <sz val="8"/>
        <rFont val="Times New Roman"/>
        <charset val="0"/>
      </rPr>
      <t xml:space="preserve"> </t>
    </r>
    <r>
      <rPr>
        <sz val="8"/>
        <rFont val="宋体"/>
        <charset val="134"/>
      </rPr>
      <t>延安》《阿良长征》、延安</t>
    </r>
    <r>
      <rPr>
        <sz val="8"/>
        <rFont val="Times New Roman"/>
        <charset val="0"/>
      </rPr>
      <t>1938</t>
    </r>
    <r>
      <rPr>
        <sz val="8"/>
        <rFont val="宋体"/>
        <charset val="134"/>
      </rPr>
      <t>街区等），创建国家级红色文化培训与研学游综合服务基地，打造国家级红色文化旅游综合体，引领红色文化旅游产业高质量发展。</t>
    </r>
  </si>
  <si>
    <r>
      <rPr>
        <sz val="8"/>
        <rFont val="宋体"/>
        <charset val="134"/>
      </rPr>
      <t>黄陵县剧场群建设项目</t>
    </r>
  </si>
  <si>
    <r>
      <rPr>
        <sz val="8"/>
        <rFont val="宋体"/>
        <charset val="134"/>
      </rPr>
      <t>黄陵县文旅局</t>
    </r>
  </si>
  <si>
    <t>17709118593
283044847@qq.com</t>
  </si>
  <si>
    <r>
      <rPr>
        <sz val="8"/>
        <rFont val="宋体"/>
        <charset val="134"/>
      </rPr>
      <t>黄陵县</t>
    </r>
  </si>
  <si>
    <r>
      <rPr>
        <sz val="8"/>
        <rFont val="宋体"/>
        <charset val="134"/>
      </rPr>
      <t>新建剧场群</t>
    </r>
    <r>
      <rPr>
        <sz val="8"/>
        <rFont val="Times New Roman"/>
        <charset val="0"/>
      </rPr>
      <t>1</t>
    </r>
    <r>
      <rPr>
        <sz val="8"/>
        <rFont val="宋体"/>
        <charset val="134"/>
      </rPr>
      <t>处，主要建设传统剧场、</t>
    </r>
    <r>
      <rPr>
        <sz val="8"/>
        <rFont val="Times New Roman"/>
        <charset val="0"/>
      </rPr>
      <t xml:space="preserve">3D </t>
    </r>
    <r>
      <rPr>
        <sz val="8"/>
        <rFont val="宋体"/>
        <charset val="134"/>
      </rPr>
      <t>全息剧场、儿童剧场等，配套建设文化</t>
    </r>
    <r>
      <rPr>
        <sz val="8"/>
        <rFont val="Times New Roman"/>
        <charset val="0"/>
      </rPr>
      <t xml:space="preserve">
</t>
    </r>
    <r>
      <rPr>
        <sz val="8"/>
        <rFont val="宋体"/>
        <charset val="134"/>
      </rPr>
      <t>艺术街区、休闲购物区等，打造多元化现场演艺娱乐中心。</t>
    </r>
  </si>
  <si>
    <r>
      <rPr>
        <sz val="8"/>
        <rFont val="宋体"/>
        <charset val="134"/>
      </rPr>
      <t>兴汉新区</t>
    </r>
  </si>
  <si>
    <r>
      <rPr>
        <sz val="8"/>
        <rFont val="宋体"/>
        <charset val="134"/>
      </rPr>
      <t>石泉秦巴文化创意产业园项目</t>
    </r>
  </si>
  <si>
    <r>
      <rPr>
        <sz val="8"/>
        <rFont val="宋体"/>
        <charset val="134"/>
      </rPr>
      <t>石泉县文化和旅游广电局</t>
    </r>
  </si>
  <si>
    <r>
      <rPr>
        <sz val="8"/>
        <rFont val="宋体"/>
        <charset val="134"/>
      </rPr>
      <t>石泉县城关镇杨柳秦巴风情园</t>
    </r>
  </si>
  <si>
    <r>
      <rPr>
        <sz val="8"/>
        <rFont val="宋体"/>
        <charset val="134"/>
      </rPr>
      <t>该项目依托位于县城杨柳新区的秦巴风情园，以鬼谷子、鎏金铜蚕、汉水和非遗文化</t>
    </r>
    <r>
      <rPr>
        <sz val="8"/>
        <rFont val="Times New Roman"/>
        <charset val="0"/>
      </rPr>
      <t xml:space="preserve">” </t>
    </r>
    <r>
      <rPr>
        <sz val="8"/>
        <rFont val="宋体"/>
        <charset val="134"/>
      </rPr>
      <t>为主题，通过园区整体运营或业态植入等方式，打造集文创基地、众创空间、创意中心、文化培训、非遗研学、娱乐演艺为一体的文化产业园。</t>
    </r>
  </si>
  <si>
    <r>
      <rPr>
        <sz val="8"/>
        <rFont val="宋体"/>
        <charset val="134"/>
      </rPr>
      <t>丹凤县文化艺术产业园运营项目</t>
    </r>
  </si>
  <si>
    <r>
      <rPr>
        <sz val="8"/>
        <rFont val="宋体"/>
        <charset val="134"/>
      </rPr>
      <t>引进专业团队，在剧院内进行常态化演出，引进特色餐饮、文创产品研发、旅游商品销售等业态，对南侧</t>
    </r>
    <r>
      <rPr>
        <sz val="8"/>
        <rFont val="Times New Roman"/>
        <charset val="0"/>
      </rPr>
      <t>8</t>
    </r>
    <r>
      <rPr>
        <sz val="8"/>
        <rFont val="宋体"/>
        <charset val="134"/>
      </rPr>
      <t>间门面房和地下停车场进行打包出租，对文化艺术产业园进行整体运营。</t>
    </r>
  </si>
  <si>
    <r>
      <rPr>
        <sz val="8"/>
        <rFont val="宋体"/>
        <charset val="134"/>
      </rPr>
      <t>商南县文化艺术中心影院运营项目</t>
    </r>
  </si>
  <si>
    <r>
      <rPr>
        <sz val="8"/>
        <rFont val="宋体"/>
        <charset val="134"/>
      </rPr>
      <t>影院总面积</t>
    </r>
    <r>
      <rPr>
        <sz val="8"/>
        <rFont val="Times New Roman"/>
        <charset val="0"/>
      </rPr>
      <t>980</t>
    </r>
    <r>
      <rPr>
        <sz val="8"/>
        <rFont val="宋体"/>
        <charset val="134"/>
      </rPr>
      <t>㎡，设置</t>
    </r>
    <r>
      <rPr>
        <sz val="8"/>
        <rFont val="Times New Roman"/>
        <charset val="0"/>
      </rPr>
      <t>4</t>
    </r>
    <r>
      <rPr>
        <sz val="8"/>
        <rFont val="宋体"/>
        <charset val="134"/>
      </rPr>
      <t>个放映厅，共计</t>
    </r>
    <r>
      <rPr>
        <sz val="8"/>
        <rFont val="Times New Roman"/>
        <charset val="0"/>
      </rPr>
      <t>324</t>
    </r>
    <r>
      <rPr>
        <sz val="8"/>
        <rFont val="宋体"/>
        <charset val="134"/>
      </rPr>
      <t>个座位，配套建设办公区、吧台、茶吧、卫生间等设施。</t>
    </r>
  </si>
  <si>
    <r>
      <rPr>
        <sz val="8"/>
        <rFont val="宋体"/>
        <charset val="134"/>
      </rPr>
      <t>未立项，谋划阶段</t>
    </r>
  </si>
  <si>
    <r>
      <rPr>
        <sz val="8"/>
        <rFont val="Times New Roman"/>
        <charset val="0"/>
      </rPr>
      <t>“</t>
    </r>
    <r>
      <rPr>
        <sz val="8"/>
        <rFont val="宋体"/>
        <charset val="134"/>
      </rPr>
      <t>只有后稷</t>
    </r>
    <r>
      <rPr>
        <sz val="8"/>
        <rFont val="Times New Roman"/>
        <charset val="0"/>
      </rPr>
      <t>”</t>
    </r>
    <r>
      <rPr>
        <sz val="8"/>
        <rFont val="宋体"/>
        <charset val="134"/>
      </rPr>
      <t>沉浸式戏剧体验园</t>
    </r>
  </si>
  <si>
    <r>
      <rPr>
        <sz val="8"/>
        <rFont val="Times New Roman"/>
        <charset val="0"/>
      </rPr>
      <t xml:space="preserve"> </t>
    </r>
    <r>
      <rPr>
        <sz val="8"/>
        <rFont val="宋体"/>
        <charset val="134"/>
      </rPr>
      <t>项目主要围绕杨凌古邰国遗址、后稷传说从农耕文化历史脉络中梳理出</t>
    </r>
    <r>
      <rPr>
        <sz val="8"/>
        <rFont val="Times New Roman"/>
        <charset val="0"/>
      </rPr>
      <t>“</t>
    </r>
    <r>
      <rPr>
        <sz val="8"/>
        <rFont val="宋体"/>
        <charset val="134"/>
      </rPr>
      <t>古邰国</t>
    </r>
    <r>
      <rPr>
        <sz val="8"/>
        <rFont val="Times New Roman"/>
        <charset val="0"/>
      </rPr>
      <t>”</t>
    </r>
    <r>
      <rPr>
        <sz val="8"/>
        <rFont val="宋体"/>
        <charset val="134"/>
      </rPr>
      <t>这一以农业耕种为特色的封国历史文化、人物传记从而形成探寻神秘农业古国的故事作品，项目主要提升古邰国遗址保护，同时以故事化手段采取</t>
    </r>
    <r>
      <rPr>
        <sz val="8"/>
        <rFont val="Times New Roman"/>
        <charset val="0"/>
      </rPr>
      <t>“</t>
    </r>
    <r>
      <rPr>
        <sz val="8"/>
        <rFont val="宋体"/>
        <charset val="134"/>
      </rPr>
      <t>古今穿越</t>
    </r>
    <r>
      <rPr>
        <sz val="8"/>
        <rFont val="Times New Roman"/>
        <charset val="0"/>
      </rPr>
      <t>”</t>
    </r>
    <r>
      <rPr>
        <sz val="8"/>
        <rFont val="宋体"/>
        <charset val="134"/>
      </rPr>
      <t>的手法，结合杨凌现存相关文物遗址、可移动文物等内容，使其化融入整体故事作品。</t>
    </r>
  </si>
  <si>
    <r>
      <rPr>
        <sz val="8"/>
        <rFont val="宋体"/>
        <charset val="134"/>
      </rPr>
      <t>陕西省非遗文创支付宝直播合作项目</t>
    </r>
  </si>
  <si>
    <r>
      <rPr>
        <sz val="8"/>
        <rFont val="宋体"/>
        <charset val="134"/>
      </rPr>
      <t>华岳公司预开展针对陕西省非遗文创产品直播合作项目。合作内容包括陕西文旅产品电商直播和陕西文化内容直播。</t>
    </r>
  </si>
  <si>
    <r>
      <rPr>
        <sz val="8"/>
        <rFont val="宋体"/>
        <charset val="134"/>
      </rPr>
      <t>不涉及</t>
    </r>
  </si>
  <si>
    <r>
      <rPr>
        <sz val="8"/>
        <rFont val="宋体"/>
        <charset val="134"/>
      </rPr>
      <t>陇县县域</t>
    </r>
    <r>
      <rPr>
        <sz val="8"/>
        <rFont val="Times New Roman"/>
        <charset val="0"/>
      </rPr>
      <t>“</t>
    </r>
    <r>
      <rPr>
        <sz val="8"/>
        <rFont val="宋体"/>
        <charset val="134"/>
      </rPr>
      <t>沉浸式演义</t>
    </r>
    <r>
      <rPr>
        <sz val="8"/>
        <rFont val="Times New Roman"/>
        <charset val="0"/>
      </rPr>
      <t>”</t>
    </r>
    <r>
      <rPr>
        <sz val="8"/>
        <rFont val="宋体"/>
        <charset val="134"/>
      </rPr>
      <t>街区、打卡地提升项目</t>
    </r>
  </si>
  <si>
    <r>
      <rPr>
        <sz val="8"/>
        <rFont val="宋体"/>
        <charset val="134"/>
      </rPr>
      <t>陇县文化和旅游局</t>
    </r>
  </si>
  <si>
    <t>0917-4601904
lxwhj555@163.com</t>
  </si>
  <si>
    <r>
      <rPr>
        <sz val="8"/>
        <rFont val="宋体"/>
        <charset val="134"/>
      </rPr>
      <t>陇县</t>
    </r>
  </si>
  <si>
    <r>
      <rPr>
        <sz val="8"/>
        <rFont val="宋体"/>
        <charset val="134"/>
      </rPr>
      <t>陇县南岸新城</t>
    </r>
  </si>
  <si>
    <r>
      <rPr>
        <sz val="8"/>
        <rFont val="Times New Roman"/>
        <charset val="0"/>
      </rPr>
      <t>1.</t>
    </r>
    <r>
      <rPr>
        <sz val="8"/>
        <rFont val="宋体"/>
        <charset val="134"/>
      </rPr>
      <t>县域打造围绕县域非物质文化遗产为元素的</t>
    </r>
    <r>
      <rPr>
        <sz val="8"/>
        <rFont val="Times New Roman"/>
        <charset val="0"/>
      </rPr>
      <t>"NPC"</t>
    </r>
    <r>
      <rPr>
        <sz val="8"/>
        <rFont val="宋体"/>
        <charset val="134"/>
      </rPr>
      <t>演义、围绕陇县民俗故事打造小剧情故事演义。</t>
    </r>
    <r>
      <rPr>
        <sz val="8"/>
        <rFont val="Times New Roman"/>
        <charset val="0"/>
      </rPr>
      <t>2.</t>
    </r>
    <r>
      <rPr>
        <sz val="8"/>
        <rFont val="宋体"/>
        <charset val="134"/>
      </rPr>
      <t>重点街区利用声光电效果、开放式演出，提高游客参与体验度、县域节点安装陇县元素打卡标识等。</t>
    </r>
  </si>
  <si>
    <r>
      <rPr>
        <sz val="8"/>
        <rFont val="宋体"/>
        <charset val="134"/>
      </rPr>
      <t>乾陵文创园项目</t>
    </r>
  </si>
  <si>
    <r>
      <rPr>
        <sz val="8"/>
        <rFont val="宋体"/>
        <charset val="134"/>
      </rPr>
      <t>乾县招商局</t>
    </r>
  </si>
  <si>
    <r>
      <rPr>
        <sz val="8"/>
        <rFont val="宋体"/>
        <charset val="134"/>
      </rPr>
      <t>本项目占地面积约</t>
    </r>
    <r>
      <rPr>
        <sz val="8"/>
        <rFont val="Times New Roman"/>
        <charset val="0"/>
      </rPr>
      <t>200</t>
    </r>
    <r>
      <rPr>
        <sz val="8"/>
        <rFont val="宋体"/>
        <charset val="134"/>
      </rPr>
      <t>亩，主要建设展览区、</t>
    </r>
    <r>
      <rPr>
        <sz val="8"/>
        <rFont val="Times New Roman"/>
        <charset val="0"/>
      </rPr>
      <t xml:space="preserve">VR </t>
    </r>
    <r>
      <rPr>
        <sz val="8"/>
        <rFont val="宋体"/>
        <charset val="134"/>
      </rPr>
      <t>互动体验区、文创区、游客接待中心及生态停车场等，配套停车场、绿化、亮化、给排水、电力、通信等附属设施。</t>
    </r>
  </si>
  <si>
    <r>
      <rPr>
        <sz val="8"/>
        <rFont val="宋体"/>
        <charset val="134"/>
      </rPr>
      <t>漫川楚街文化旅游街区业态发展项目</t>
    </r>
  </si>
  <si>
    <r>
      <rPr>
        <sz val="8"/>
        <rFont val="宋体"/>
        <charset val="134"/>
      </rPr>
      <t>山阳县漫川旅游度假区开发投资有限公司</t>
    </r>
  </si>
  <si>
    <r>
      <rPr>
        <sz val="8"/>
        <rFont val="Times New Roman"/>
        <charset val="0"/>
      </rPr>
      <t xml:space="preserve">14045
</t>
    </r>
    <r>
      <rPr>
        <sz val="8"/>
        <rFont val="宋体"/>
        <charset val="134"/>
      </rPr>
      <t>合资共建</t>
    </r>
  </si>
  <si>
    <t>029-68660170</t>
  </si>
  <si>
    <r>
      <rPr>
        <sz val="8"/>
        <rFont val="宋体"/>
        <charset val="134"/>
      </rPr>
      <t>五台九坊商业街区项目</t>
    </r>
  </si>
  <si>
    <r>
      <rPr>
        <sz val="8"/>
        <rFont val="宋体"/>
        <charset val="134"/>
      </rPr>
      <t>药王山管理处</t>
    </r>
  </si>
  <si>
    <r>
      <rPr>
        <sz val="8"/>
        <rFont val="宋体"/>
        <charset val="134"/>
      </rPr>
      <t>电话：</t>
    </r>
    <r>
      <rPr>
        <sz val="8"/>
        <rFont val="Times New Roman"/>
        <charset val="0"/>
      </rPr>
      <t>13209198862</t>
    </r>
  </si>
  <si>
    <r>
      <rPr>
        <sz val="8"/>
        <rFont val="宋体"/>
        <charset val="134"/>
      </rPr>
      <t>药王山景区</t>
    </r>
  </si>
  <si>
    <r>
      <rPr>
        <sz val="8"/>
        <rFont val="宋体"/>
        <charset val="134"/>
      </rPr>
      <t>在药王山景前区区域，占地</t>
    </r>
    <r>
      <rPr>
        <sz val="8"/>
        <rFont val="Times New Roman"/>
        <charset val="0"/>
      </rPr>
      <t>55.35</t>
    </r>
    <r>
      <rPr>
        <sz val="8"/>
        <rFont val="宋体"/>
        <charset val="134"/>
      </rPr>
      <t>亩，总建筑面积</t>
    </r>
    <r>
      <rPr>
        <sz val="8"/>
        <rFont val="Times New Roman"/>
        <charset val="0"/>
      </rPr>
      <t>29520</t>
    </r>
    <r>
      <rPr>
        <sz val="8"/>
        <rFont val="宋体"/>
        <charset val="134"/>
      </rPr>
      <t>平方米，主要建设九座坊式商业街区及配套设施等。</t>
    </r>
  </si>
  <si>
    <r>
      <rPr>
        <sz val="8"/>
        <rFont val="宋体"/>
        <charset val="134"/>
      </rPr>
      <t>玉华宫影视基地项目</t>
    </r>
  </si>
  <si>
    <r>
      <rPr>
        <sz val="8"/>
        <rFont val="宋体"/>
        <charset val="134"/>
      </rPr>
      <t>陕西玉华宫产业发展有限公司</t>
    </r>
  </si>
  <si>
    <r>
      <rPr>
        <sz val="8"/>
        <rFont val="宋体"/>
        <charset val="134"/>
      </rPr>
      <t>电话：</t>
    </r>
    <r>
      <rPr>
        <sz val="8"/>
        <rFont val="Times New Roman"/>
        <charset val="0"/>
      </rPr>
      <t xml:space="preserve">19219139913
</t>
    </r>
    <r>
      <rPr>
        <sz val="8"/>
        <rFont val="宋体"/>
        <charset val="134"/>
      </rPr>
      <t>邮箱：</t>
    </r>
    <r>
      <rPr>
        <sz val="8"/>
        <rFont val="Times New Roman"/>
        <charset val="0"/>
      </rPr>
      <t>297180957@qq.com</t>
    </r>
  </si>
  <si>
    <r>
      <rPr>
        <sz val="8"/>
        <rFont val="宋体"/>
        <charset val="134"/>
      </rPr>
      <t>玉华宫景区</t>
    </r>
  </si>
  <si>
    <r>
      <rPr>
        <sz val="8"/>
        <rFont val="宋体"/>
        <charset val="134"/>
      </rPr>
      <t>在玉华宫景区内占地约</t>
    </r>
    <r>
      <rPr>
        <sz val="8"/>
        <rFont val="Times New Roman"/>
        <charset val="0"/>
      </rPr>
      <t>40</t>
    </r>
    <r>
      <rPr>
        <sz val="8"/>
        <rFont val="宋体"/>
        <charset val="134"/>
      </rPr>
      <t>亩，建设影视基地，配合完成玄奘等系列影视剧的拍摄，打造玉华演艺中心，以舞台剧的形式讲好玉华宫故事，传承玄奘精神，弘扬民族文化。</t>
    </r>
  </si>
  <si>
    <r>
      <rPr>
        <sz val="8"/>
        <rFont val="宋体"/>
        <charset val="134"/>
      </rPr>
      <t>潼关县行政审批局</t>
    </r>
  </si>
  <si>
    <r>
      <rPr>
        <sz val="8"/>
        <rFont val="宋体"/>
        <charset val="134"/>
      </rPr>
      <t>潼关县古城民宿聚落群项目</t>
    </r>
  </si>
  <si>
    <r>
      <rPr>
        <sz val="8"/>
        <rFont val="宋体"/>
        <charset val="134"/>
      </rPr>
      <t>潼关县文旅局</t>
    </r>
  </si>
  <si>
    <t>0913-3813856</t>
  </si>
  <si>
    <r>
      <rPr>
        <sz val="8"/>
        <rFont val="宋体"/>
        <charset val="134"/>
      </rPr>
      <t>潼关县</t>
    </r>
  </si>
  <si>
    <r>
      <rPr>
        <sz val="8"/>
        <rFont val="宋体"/>
        <charset val="134"/>
      </rPr>
      <t>麒麟山庄：改造</t>
    </r>
    <r>
      <rPr>
        <sz val="8"/>
        <rFont val="Times New Roman"/>
        <charset val="0"/>
      </rPr>
      <t>10-15</t>
    </r>
    <r>
      <rPr>
        <sz val="8"/>
        <rFont val="宋体"/>
        <charset val="134"/>
      </rPr>
      <t>栋独立院落，每栋面积</t>
    </r>
    <r>
      <rPr>
        <sz val="8"/>
        <rFont val="Times New Roman"/>
        <charset val="0"/>
      </rPr>
      <t>200-300</t>
    </r>
    <r>
      <rPr>
        <sz val="8"/>
        <rFont val="宋体"/>
        <charset val="134"/>
      </rPr>
      <t>平方米，配备私汤、庭院、茶室等设施。建设关中民俗文化展示馆</t>
    </r>
    <r>
      <rPr>
        <sz val="8"/>
        <rFont val="Times New Roman"/>
        <charset val="0"/>
      </rPr>
      <t>1000</t>
    </r>
    <r>
      <rPr>
        <sz val="8"/>
        <rFont val="宋体"/>
        <charset val="134"/>
      </rPr>
      <t>平方米；水坡巷片区：改造</t>
    </r>
    <r>
      <rPr>
        <sz val="8"/>
        <rFont val="Times New Roman"/>
        <charset val="0"/>
      </rPr>
      <t>20-30</t>
    </r>
    <r>
      <rPr>
        <sz val="8"/>
        <rFont val="宋体"/>
        <charset val="134"/>
      </rPr>
      <t>间临街民宿，每间面积</t>
    </r>
    <r>
      <rPr>
        <sz val="8"/>
        <rFont val="Times New Roman"/>
        <charset val="0"/>
      </rPr>
      <t>50-80</t>
    </r>
    <r>
      <rPr>
        <sz val="8"/>
        <rFont val="宋体"/>
        <charset val="134"/>
      </rPr>
      <t>平方米，保留古建筑外观，内部现代化改造。打造手工艺体验坊（如剪纸、泥塑、布艺等）</t>
    </r>
    <r>
      <rPr>
        <sz val="8"/>
        <rFont val="Times New Roman"/>
        <charset val="0"/>
      </rPr>
      <t>800</t>
    </r>
    <r>
      <rPr>
        <sz val="8"/>
        <rFont val="宋体"/>
        <charset val="134"/>
      </rPr>
      <t>平方米，建设特色小吃街（集中潼关肉夹馍、凉皮等地方美食）</t>
    </r>
    <r>
      <rPr>
        <sz val="8"/>
        <rFont val="Times New Roman"/>
        <charset val="0"/>
      </rPr>
      <t>8000</t>
    </r>
    <r>
      <rPr>
        <sz val="8"/>
        <rFont val="宋体"/>
        <charset val="134"/>
      </rPr>
      <t>平方米；南大街古民居片区：改造</t>
    </r>
    <r>
      <rPr>
        <sz val="8"/>
        <rFont val="Times New Roman"/>
        <charset val="0"/>
      </rPr>
      <t>50-60</t>
    </r>
    <r>
      <rPr>
        <sz val="8"/>
        <rFont val="宋体"/>
        <charset val="134"/>
      </rPr>
      <t>间平价民宿，每间面积</t>
    </r>
    <r>
      <rPr>
        <sz val="8"/>
        <rFont val="Times New Roman"/>
        <charset val="0"/>
      </rPr>
      <t>30-50</t>
    </r>
    <r>
      <rPr>
        <sz val="8"/>
        <rFont val="宋体"/>
        <charset val="134"/>
      </rPr>
      <t>平方米，主打青年旅舍风格，建设公共休闲区（书吧、咖啡厅、共享厨房等）</t>
    </r>
    <r>
      <rPr>
        <sz val="8"/>
        <rFont val="Times New Roman"/>
        <charset val="0"/>
      </rPr>
      <t>1000</t>
    </r>
    <r>
      <rPr>
        <sz val="8"/>
        <rFont val="宋体"/>
        <charset val="134"/>
      </rPr>
      <t>平方米，并配备必要的水电气等基础设施。</t>
    </r>
  </si>
  <si>
    <r>
      <rPr>
        <sz val="8"/>
        <rFont val="宋体"/>
        <charset val="134"/>
      </rPr>
      <t>东关历史文化街区文旅综合开发项目</t>
    </r>
  </si>
  <si>
    <r>
      <rPr>
        <sz val="8"/>
        <rFont val="宋体"/>
        <charset val="134"/>
      </rPr>
      <t>汉台区文旅局</t>
    </r>
  </si>
  <si>
    <t>—</t>
  </si>
  <si>
    <r>
      <rPr>
        <sz val="8"/>
        <rFont val="宋体"/>
        <charset val="134"/>
      </rPr>
      <t>该项目以打造汉台区优质</t>
    </r>
    <r>
      <rPr>
        <sz val="8"/>
        <rFont val="Times New Roman"/>
        <charset val="0"/>
      </rPr>
      <t>“</t>
    </r>
    <r>
      <rPr>
        <sz val="8"/>
        <rFont val="宋体"/>
        <charset val="134"/>
      </rPr>
      <t>产业</t>
    </r>
    <r>
      <rPr>
        <sz val="8"/>
        <rFont val="Times New Roman"/>
        <charset val="0"/>
      </rPr>
      <t>+”</t>
    </r>
    <r>
      <rPr>
        <sz val="8"/>
        <rFont val="宋体"/>
        <charset val="134"/>
      </rPr>
      <t>项目，占地约</t>
    </r>
    <r>
      <rPr>
        <sz val="8"/>
        <rFont val="Times New Roman"/>
        <charset val="0"/>
      </rPr>
      <t>108</t>
    </r>
    <r>
      <rPr>
        <sz val="8"/>
        <rFont val="宋体"/>
        <charset val="134"/>
      </rPr>
      <t>亩，主要以东关正街历史文化街区为依托，打造商业古街风貌，高度还原</t>
    </r>
    <r>
      <rPr>
        <sz val="8"/>
        <rFont val="Times New Roman"/>
        <charset val="0"/>
      </rPr>
      <t>“</t>
    </r>
    <r>
      <rPr>
        <sz val="8"/>
        <rFont val="宋体"/>
        <charset val="134"/>
      </rPr>
      <t>汉中记忆</t>
    </r>
    <r>
      <rPr>
        <sz val="8"/>
        <rFont val="Times New Roman"/>
        <charset val="0"/>
      </rPr>
      <t>”</t>
    </r>
    <r>
      <rPr>
        <sz val="8"/>
        <rFont val="宋体"/>
        <charset val="134"/>
      </rPr>
      <t>，拟建设综合性商业街区及民宿酒店相关业态，同时配备地下停车场，缓解街区及商圈停车压力。</t>
    </r>
  </si>
  <si>
    <r>
      <rPr>
        <sz val="8"/>
        <rFont val="宋体"/>
        <charset val="134"/>
      </rPr>
      <t>岚皋县行政审批局</t>
    </r>
  </si>
  <si>
    <r>
      <rPr>
        <sz val="8"/>
        <color theme="1"/>
        <rFont val="宋体"/>
        <charset val="134"/>
      </rPr>
      <t>畜禽肉类</t>
    </r>
  </si>
  <si>
    <r>
      <rPr>
        <sz val="8"/>
        <color theme="1"/>
        <rFont val="宋体"/>
        <charset val="134"/>
      </rPr>
      <t>肉制品生产线及研发中心建设项目</t>
    </r>
  </si>
  <si>
    <r>
      <rPr>
        <sz val="8"/>
        <color theme="1"/>
        <rFont val="宋体"/>
        <charset val="134"/>
      </rPr>
      <t>三原县农业农村局</t>
    </r>
  </si>
  <si>
    <r>
      <rPr>
        <sz val="8"/>
        <color theme="1"/>
        <rFont val="宋体"/>
        <charset val="134"/>
      </rPr>
      <t>史艳</t>
    </r>
    <r>
      <rPr>
        <sz val="8"/>
        <color theme="1"/>
        <rFont val="Times New Roman"/>
        <charset val="0"/>
      </rPr>
      <t xml:space="preserve">
32282406</t>
    </r>
  </si>
  <si>
    <r>
      <rPr>
        <sz val="8"/>
        <color theme="1"/>
        <rFont val="宋体"/>
        <charset val="134"/>
      </rPr>
      <t>咸阳市</t>
    </r>
  </si>
  <si>
    <r>
      <rPr>
        <sz val="8"/>
        <color theme="1"/>
        <rFont val="宋体"/>
        <charset val="134"/>
      </rPr>
      <t>三原县</t>
    </r>
  </si>
  <si>
    <r>
      <rPr>
        <sz val="8"/>
        <color theme="1"/>
        <rFont val="宋体"/>
        <charset val="134"/>
      </rPr>
      <t>项目位于三原县高新区清河食品工业园，占地</t>
    </r>
    <r>
      <rPr>
        <sz val="8"/>
        <color theme="1"/>
        <rFont val="Times New Roman"/>
        <charset val="0"/>
      </rPr>
      <t>150</t>
    </r>
    <r>
      <rPr>
        <sz val="8"/>
        <color theme="1"/>
        <rFont val="宋体"/>
        <charset val="134"/>
      </rPr>
      <t>亩，总投资</t>
    </r>
    <r>
      <rPr>
        <sz val="8"/>
        <color theme="1"/>
        <rFont val="Times New Roman"/>
        <charset val="0"/>
      </rPr>
      <t>3</t>
    </r>
    <r>
      <rPr>
        <sz val="8"/>
        <color theme="1"/>
        <rFont val="宋体"/>
        <charset val="134"/>
      </rPr>
      <t>亿元。全套引进国内外称进生产线，以现代化技术助力食品制造业发展。建成后，集屠宰、冷却、深加工为一体的肉制品加工项目，产品涵盖五大类</t>
    </r>
    <r>
      <rPr>
        <sz val="8"/>
        <color theme="1"/>
        <rFont val="Times New Roman"/>
        <charset val="0"/>
      </rPr>
      <t>200</t>
    </r>
    <r>
      <rPr>
        <sz val="8"/>
        <color theme="1"/>
        <rFont val="宋体"/>
        <charset val="134"/>
      </rPr>
      <t>余个品种，年产值</t>
    </r>
    <r>
      <rPr>
        <sz val="8"/>
        <color theme="1"/>
        <rFont val="Times New Roman"/>
        <charset val="0"/>
      </rPr>
      <t>45</t>
    </r>
    <r>
      <rPr>
        <sz val="8"/>
        <color theme="1"/>
        <rFont val="宋体"/>
        <charset val="134"/>
      </rPr>
      <t>亿元，年上缴利税</t>
    </r>
    <r>
      <rPr>
        <sz val="8"/>
        <color theme="1"/>
        <rFont val="Times New Roman"/>
        <charset val="0"/>
      </rPr>
      <t>1.8</t>
    </r>
    <r>
      <rPr>
        <sz val="8"/>
        <color theme="1"/>
        <rFont val="宋体"/>
        <charset val="134"/>
      </rPr>
      <t>亿元。可提供就业岗位</t>
    </r>
    <r>
      <rPr>
        <sz val="8"/>
        <color theme="1"/>
        <rFont val="Times New Roman"/>
        <charset val="0"/>
      </rPr>
      <t>120</t>
    </r>
    <r>
      <rPr>
        <sz val="8"/>
        <color theme="1"/>
        <rFont val="宋体"/>
        <charset val="134"/>
      </rPr>
      <t>余个。</t>
    </r>
  </si>
  <si>
    <r>
      <rPr>
        <sz val="8"/>
        <color theme="1"/>
        <rFont val="宋体"/>
        <charset val="134"/>
      </rPr>
      <t>陕西丁小六绿色食品发展有限公司产业基地项目</t>
    </r>
  </si>
  <si>
    <r>
      <rPr>
        <sz val="8"/>
        <color theme="1"/>
        <rFont val="宋体"/>
        <charset val="134"/>
      </rPr>
      <t>陕西丁小六绿色食品发展有限公司</t>
    </r>
  </si>
  <si>
    <r>
      <rPr>
        <sz val="8"/>
        <color theme="1"/>
        <rFont val="宋体"/>
        <charset val="134"/>
      </rPr>
      <t>丁龙辉</t>
    </r>
    <r>
      <rPr>
        <sz val="8"/>
        <color theme="1"/>
        <rFont val="Times New Roman"/>
        <charset val="0"/>
      </rPr>
      <t xml:space="preserve">
18691092280</t>
    </r>
  </si>
  <si>
    <r>
      <rPr>
        <sz val="8"/>
        <color theme="1"/>
        <rFont val="宋体"/>
        <charset val="134"/>
      </rPr>
      <t>泾阳县</t>
    </r>
  </si>
  <si>
    <r>
      <rPr>
        <sz val="8"/>
        <color theme="1"/>
        <rFont val="宋体"/>
        <charset val="134"/>
      </rPr>
      <t>项目位于泾阳县王桥镇北峪村陕西丁小六绿色食品发展有限公司内，紧邻关中环线，西邻大秦之水，东临泾河粮液，总占地面积约</t>
    </r>
    <r>
      <rPr>
        <sz val="8"/>
        <color theme="1"/>
        <rFont val="Times New Roman"/>
        <charset val="0"/>
      </rPr>
      <t xml:space="preserve">15.52 </t>
    </r>
    <r>
      <rPr>
        <sz val="8"/>
        <color theme="1"/>
        <rFont val="宋体"/>
        <charset val="134"/>
      </rPr>
      <t>亩</t>
    </r>
    <r>
      <rPr>
        <sz val="8"/>
        <color theme="1"/>
        <rFont val="Times New Roman"/>
        <charset val="0"/>
      </rPr>
      <t xml:space="preserve"> (</t>
    </r>
    <r>
      <rPr>
        <sz val="8"/>
        <color theme="1"/>
        <rFont val="宋体"/>
        <charset val="134"/>
      </rPr>
      <t>以实际测量面积为准</t>
    </r>
    <r>
      <rPr>
        <sz val="8"/>
        <color theme="1"/>
        <rFont val="Times New Roman"/>
        <charset val="0"/>
      </rPr>
      <t>)</t>
    </r>
    <r>
      <rPr>
        <sz val="8"/>
        <color theme="1"/>
        <rFont val="宋体"/>
        <charset val="134"/>
      </rPr>
      <t>。项目总投资额约</t>
    </r>
    <r>
      <rPr>
        <sz val="8"/>
        <color theme="1"/>
        <rFont val="Times New Roman"/>
        <charset val="0"/>
      </rPr>
      <t>3120</t>
    </r>
    <r>
      <rPr>
        <sz val="8"/>
        <color theme="1"/>
        <rFont val="宋体"/>
        <charset val="134"/>
      </rPr>
      <t>万元人民币，总建筑面积约</t>
    </r>
    <r>
      <rPr>
        <sz val="8"/>
        <color theme="1"/>
        <rFont val="Times New Roman"/>
        <charset val="0"/>
      </rPr>
      <t>11532.10</t>
    </r>
    <r>
      <rPr>
        <sz val="8"/>
        <color theme="1"/>
        <rFont val="宋体"/>
        <charset val="134"/>
      </rPr>
      <t>平方米</t>
    </r>
    <r>
      <rPr>
        <sz val="8"/>
        <color theme="1"/>
        <rFont val="Times New Roman"/>
        <charset val="0"/>
      </rPr>
      <t xml:space="preserve"> </t>
    </r>
    <r>
      <rPr>
        <sz val="8"/>
        <color theme="1"/>
        <rFont val="宋体"/>
        <charset val="134"/>
      </rPr>
      <t>，主要建设内容</t>
    </r>
    <r>
      <rPr>
        <sz val="8"/>
        <color theme="1"/>
        <rFont val="Times New Roman"/>
        <charset val="0"/>
      </rPr>
      <t>:</t>
    </r>
    <r>
      <rPr>
        <sz val="8"/>
        <color theme="1"/>
        <rFont val="宋体"/>
        <charset val="134"/>
      </rPr>
      <t>综合办公楼</t>
    </r>
    <r>
      <rPr>
        <sz val="8"/>
        <color theme="1"/>
        <rFont val="Times New Roman"/>
        <charset val="0"/>
      </rPr>
      <t>1</t>
    </r>
    <r>
      <rPr>
        <sz val="8"/>
        <color theme="1"/>
        <rFont val="宋体"/>
        <charset val="134"/>
      </rPr>
      <t>栋、生产车间</t>
    </r>
    <r>
      <rPr>
        <sz val="8"/>
        <color theme="1"/>
        <rFont val="Times New Roman"/>
        <charset val="0"/>
      </rPr>
      <t>3</t>
    </r>
    <r>
      <rPr>
        <sz val="8"/>
        <color theme="1"/>
        <rFont val="宋体"/>
        <charset val="134"/>
      </rPr>
      <t>栋，新增全自动包装生产线、低温高湿解冻设备、巴氏杀菌生产线、牛羊肉分割设备、蒸汽发生器设备、</t>
    </r>
    <r>
      <rPr>
        <sz val="8"/>
        <color theme="1"/>
        <rFont val="Times New Roman"/>
        <charset val="0"/>
      </rPr>
      <t>500</t>
    </r>
    <r>
      <rPr>
        <sz val="8"/>
        <color theme="1"/>
        <rFont val="宋体"/>
        <charset val="134"/>
      </rPr>
      <t>吨冷库等生产工艺要求的设备。以及配套实施厂区道路、绿化、消防、给排水、配电、环保及环卫等设施工程。</t>
    </r>
  </si>
  <si>
    <r>
      <rPr>
        <sz val="8"/>
        <color theme="1"/>
        <rFont val="宋体"/>
        <charset val="134"/>
      </rPr>
      <t>绿鑫塬蛋鸡舍改扩建项目</t>
    </r>
  </si>
  <si>
    <r>
      <rPr>
        <sz val="8"/>
        <color theme="1"/>
        <rFont val="宋体"/>
        <charset val="134"/>
      </rPr>
      <t>王益区农业农村局</t>
    </r>
  </si>
  <si>
    <r>
      <rPr>
        <sz val="8"/>
        <color theme="1"/>
        <rFont val="宋体"/>
        <charset val="134"/>
      </rPr>
      <t>许超</t>
    </r>
    <r>
      <rPr>
        <sz val="8"/>
        <color theme="1"/>
        <rFont val="Times New Roman"/>
        <charset val="0"/>
      </rPr>
      <t xml:space="preserve"> 2188186</t>
    </r>
  </si>
  <si>
    <r>
      <rPr>
        <sz val="8"/>
        <color theme="1"/>
        <rFont val="宋体"/>
        <charset val="134"/>
      </rPr>
      <t>铜川市</t>
    </r>
  </si>
  <si>
    <r>
      <rPr>
        <sz val="8"/>
        <color theme="1"/>
        <rFont val="宋体"/>
        <charset val="134"/>
      </rPr>
      <t>王益区</t>
    </r>
  </si>
  <si>
    <r>
      <rPr>
        <sz val="8"/>
        <color theme="1"/>
        <rFont val="宋体"/>
        <charset val="134"/>
      </rPr>
      <t>建设规模及内容</t>
    </r>
    <r>
      <rPr>
        <sz val="8"/>
        <color theme="1"/>
        <rFont val="Times New Roman"/>
        <charset val="0"/>
      </rPr>
      <t>:</t>
    </r>
    <r>
      <rPr>
        <sz val="8"/>
        <color theme="1"/>
        <rFont val="宋体"/>
        <charset val="134"/>
      </rPr>
      <t>新建蛋鸡舍</t>
    </r>
    <r>
      <rPr>
        <sz val="8"/>
        <color theme="1"/>
        <rFont val="Times New Roman"/>
        <charset val="0"/>
      </rPr>
      <t>1</t>
    </r>
    <r>
      <rPr>
        <sz val="8"/>
        <color theme="1"/>
        <rFont val="宋体"/>
        <charset val="134"/>
      </rPr>
      <t>栋，对原有鸡舍改造现代化叠层封闭式蛋鸡舍，并采购清粪带</t>
    </r>
    <r>
      <rPr>
        <sz val="8"/>
        <color theme="1"/>
        <rFont val="Times New Roman"/>
        <charset val="0"/>
      </rPr>
      <t>1000</t>
    </r>
    <r>
      <rPr>
        <sz val="8"/>
        <color theme="1"/>
        <rFont val="宋体"/>
        <charset val="134"/>
      </rPr>
      <t>米，传送带</t>
    </r>
    <r>
      <rPr>
        <sz val="8"/>
        <color theme="1"/>
        <rFont val="Times New Roman"/>
        <charset val="0"/>
      </rPr>
      <t>1500</t>
    </r>
    <r>
      <rPr>
        <sz val="8"/>
        <color theme="1"/>
        <rFont val="宋体"/>
        <charset val="134"/>
      </rPr>
      <t>米、环境控制等设施设备建成存栏</t>
    </r>
    <r>
      <rPr>
        <sz val="8"/>
        <color theme="1"/>
        <rFont val="Times New Roman"/>
        <charset val="0"/>
      </rPr>
      <t>4</t>
    </r>
    <r>
      <rPr>
        <sz val="8"/>
        <color theme="1"/>
        <rFont val="宋体"/>
        <charset val="134"/>
      </rPr>
      <t>万羽蛋鸡养殖场。</t>
    </r>
  </si>
  <si>
    <r>
      <rPr>
        <sz val="8"/>
        <color theme="1"/>
        <rFont val="宋体"/>
        <charset val="134"/>
      </rPr>
      <t>王益区发改局</t>
    </r>
  </si>
  <si>
    <r>
      <rPr>
        <sz val="8"/>
        <color indexed="8"/>
        <rFont val="宋体"/>
        <charset val="134"/>
      </rPr>
      <t>印台区肉品分割及熟食加工项目</t>
    </r>
  </si>
  <si>
    <r>
      <rPr>
        <sz val="8"/>
        <color theme="1"/>
        <rFont val="宋体"/>
        <charset val="134"/>
      </rPr>
      <t>印台区农业农村局</t>
    </r>
  </si>
  <si>
    <r>
      <rPr>
        <sz val="8"/>
        <color theme="1"/>
        <rFont val="宋体"/>
        <charset val="134"/>
      </rPr>
      <t>谢强</t>
    </r>
    <r>
      <rPr>
        <sz val="8"/>
        <color theme="1"/>
        <rFont val="Times New Roman"/>
        <charset val="0"/>
      </rPr>
      <t>18091902225</t>
    </r>
  </si>
  <si>
    <r>
      <rPr>
        <sz val="8"/>
        <color theme="1"/>
        <rFont val="宋体"/>
        <charset val="134"/>
      </rPr>
      <t>印台区</t>
    </r>
  </si>
  <si>
    <r>
      <rPr>
        <sz val="8"/>
        <color theme="1"/>
        <rFont val="宋体"/>
        <charset val="134"/>
      </rPr>
      <t>改造暨有生产车间约</t>
    </r>
    <r>
      <rPr>
        <sz val="8"/>
        <color theme="1"/>
        <rFont val="Times New Roman"/>
        <charset val="0"/>
      </rPr>
      <t>5031.62</t>
    </r>
    <r>
      <rPr>
        <sz val="8"/>
        <color theme="1"/>
        <rFont val="宋体"/>
        <charset val="134"/>
      </rPr>
      <t>平方米，采购肉牛分割加工生产线及配套设备一套、肉牛精深加工生产线及配套设备一套。新建牛肉熟食加工生产线一条，包括自动炒锅、杀菌釜、全自动包装机等设备；休闲食品加工生产线一条：采购分切设备、小零食包装机、杀毒设备、喷码等设备；牛肉酱生产线一条：采购牛肉酱熬制设别，灌装设备，喷码包装等设备。配套机电设备安装工程等。</t>
    </r>
  </si>
  <si>
    <r>
      <rPr>
        <sz val="8"/>
        <color indexed="8"/>
        <rFont val="宋体"/>
        <charset val="134"/>
      </rPr>
      <t>畜禽肉类</t>
    </r>
  </si>
  <si>
    <r>
      <rPr>
        <sz val="8"/>
        <color indexed="8"/>
        <rFont val="宋体"/>
        <charset val="134"/>
      </rPr>
      <t>百万只蛋鸡养殖项目</t>
    </r>
  </si>
  <si>
    <r>
      <rPr>
        <sz val="8"/>
        <color indexed="8"/>
        <rFont val="宋体"/>
        <charset val="134"/>
      </rPr>
      <t>甘泉县畜牧兽医服务中心</t>
    </r>
  </si>
  <si>
    <r>
      <rPr>
        <sz val="8"/>
        <color indexed="8"/>
        <rFont val="宋体"/>
        <charset val="134"/>
      </rPr>
      <t>张月云</t>
    </r>
    <r>
      <rPr>
        <sz val="8"/>
        <color rgb="FF000000"/>
        <rFont val="Times New Roman"/>
        <charset val="0"/>
      </rPr>
      <t>17382509493</t>
    </r>
  </si>
  <si>
    <r>
      <rPr>
        <sz val="8"/>
        <color indexed="8"/>
        <rFont val="宋体"/>
        <charset val="134"/>
      </rPr>
      <t>延安市</t>
    </r>
  </si>
  <si>
    <r>
      <rPr>
        <sz val="8"/>
        <color indexed="8"/>
        <rFont val="宋体"/>
        <charset val="134"/>
      </rPr>
      <t>甘泉县</t>
    </r>
  </si>
  <si>
    <r>
      <rPr>
        <sz val="8"/>
        <color indexed="8"/>
        <rFont val="宋体"/>
        <charset val="134"/>
      </rPr>
      <t>美水街道</t>
    </r>
  </si>
  <si>
    <r>
      <rPr>
        <sz val="8"/>
        <color indexed="8"/>
        <rFont val="宋体"/>
        <charset val="134"/>
      </rPr>
      <t>拟在美水街道建设标准化蛋鸡养殖圈舍</t>
    </r>
    <r>
      <rPr>
        <sz val="8"/>
        <color rgb="FF000000"/>
        <rFont val="Times New Roman"/>
        <charset val="0"/>
      </rPr>
      <t>10</t>
    </r>
    <r>
      <rPr>
        <sz val="8"/>
        <color indexed="8"/>
        <rFont val="宋体"/>
        <charset val="134"/>
      </rPr>
      <t>栋，存栏</t>
    </r>
    <r>
      <rPr>
        <sz val="8"/>
        <color rgb="FF000000"/>
        <rFont val="Times New Roman"/>
        <charset val="0"/>
      </rPr>
      <t>100</t>
    </r>
    <r>
      <rPr>
        <sz val="8"/>
        <color indexed="8"/>
        <rFont val="宋体"/>
        <charset val="134"/>
      </rPr>
      <t>万只，建设鸡蛋库房</t>
    </r>
    <r>
      <rPr>
        <sz val="8"/>
        <color rgb="FF000000"/>
        <rFont val="Times New Roman"/>
        <charset val="0"/>
      </rPr>
      <t>1</t>
    </r>
    <r>
      <rPr>
        <sz val="8"/>
        <color indexed="8"/>
        <rFont val="宋体"/>
        <charset val="134"/>
      </rPr>
      <t>栋，同时建设生活区、有机肥加工区，配套建设安装自动喂料、料塔、自动饮水、风机、水帘、地暖、自动温湿度控制等设备，完善锅炉、采暖、发电设施设备。</t>
    </r>
  </si>
  <si>
    <r>
      <rPr>
        <sz val="8"/>
        <color indexed="8"/>
        <rFont val="宋体"/>
        <charset val="134"/>
      </rPr>
      <t>林麝养殖</t>
    </r>
  </si>
  <si>
    <r>
      <rPr>
        <sz val="8"/>
        <color indexed="8"/>
        <rFont val="宋体"/>
        <charset val="134"/>
      </rPr>
      <t>黄陵县桥山街道办</t>
    </r>
  </si>
  <si>
    <r>
      <rPr>
        <sz val="8"/>
        <color indexed="8"/>
        <rFont val="宋体"/>
        <charset val="134"/>
      </rPr>
      <t>范小亮</t>
    </r>
    <r>
      <rPr>
        <sz val="8"/>
        <color rgb="FF000000"/>
        <rFont val="Times New Roman"/>
        <charset val="0"/>
      </rPr>
      <t>13325373333</t>
    </r>
  </si>
  <si>
    <r>
      <rPr>
        <sz val="8"/>
        <color indexed="8"/>
        <rFont val="宋体"/>
        <charset val="134"/>
      </rPr>
      <t>黄陵县</t>
    </r>
  </si>
  <si>
    <r>
      <rPr>
        <sz val="8"/>
        <color indexed="8"/>
        <rFont val="宋体"/>
        <charset val="134"/>
      </rPr>
      <t>桥山街道办联庄村</t>
    </r>
  </si>
  <si>
    <r>
      <rPr>
        <sz val="8"/>
        <color indexed="8"/>
        <rFont val="宋体"/>
        <charset val="134"/>
      </rPr>
      <t>拟在桥山街道办联庄村建设圈舍</t>
    </r>
    <r>
      <rPr>
        <sz val="8"/>
        <color rgb="FF000000"/>
        <rFont val="Times New Roman"/>
        <charset val="0"/>
      </rPr>
      <t>600</t>
    </r>
    <r>
      <rPr>
        <sz val="8"/>
        <color indexed="8"/>
        <rFont val="宋体"/>
        <charset val="134"/>
      </rPr>
      <t>间以上，活动场</t>
    </r>
    <r>
      <rPr>
        <sz val="8"/>
        <color rgb="FF000000"/>
        <rFont val="Times New Roman"/>
        <charset val="0"/>
      </rPr>
      <t>250</t>
    </r>
    <r>
      <rPr>
        <sz val="8"/>
        <color indexed="8"/>
        <rFont val="宋体"/>
        <charset val="134"/>
      </rPr>
      <t>套，排水系统</t>
    </r>
    <r>
      <rPr>
        <sz val="8"/>
        <color rgb="FF000000"/>
        <rFont val="Times New Roman"/>
        <charset val="0"/>
      </rPr>
      <t>1</t>
    </r>
    <r>
      <rPr>
        <sz val="8"/>
        <color indexed="8"/>
        <rFont val="宋体"/>
        <charset val="134"/>
      </rPr>
      <t>套，</t>
    </r>
    <r>
      <rPr>
        <sz val="8"/>
        <color rgb="FF000000"/>
        <rFont val="Times New Roman"/>
        <charset val="0"/>
      </rPr>
      <t xml:space="preserve"> </t>
    </r>
    <r>
      <rPr>
        <sz val="8"/>
        <color indexed="8"/>
        <rFont val="宋体"/>
        <charset val="134"/>
      </rPr>
      <t>排污系统</t>
    </r>
    <r>
      <rPr>
        <sz val="8"/>
        <color rgb="FF000000"/>
        <rFont val="Times New Roman"/>
        <charset val="0"/>
      </rPr>
      <t>1</t>
    </r>
    <r>
      <rPr>
        <sz val="8"/>
        <color indexed="8"/>
        <rFont val="宋体"/>
        <charset val="134"/>
      </rPr>
      <t>套，监控室</t>
    </r>
    <r>
      <rPr>
        <sz val="8"/>
        <color rgb="FF000000"/>
        <rFont val="Times New Roman"/>
        <charset val="0"/>
      </rPr>
      <t>1</t>
    </r>
    <r>
      <rPr>
        <sz val="8"/>
        <color indexed="8"/>
        <rFont val="宋体"/>
        <charset val="134"/>
      </rPr>
      <t>间，展示室</t>
    </r>
    <r>
      <rPr>
        <sz val="8"/>
        <color rgb="FF000000"/>
        <rFont val="Times New Roman"/>
        <charset val="0"/>
      </rPr>
      <t>1</t>
    </r>
    <r>
      <rPr>
        <sz val="8"/>
        <color indexed="8"/>
        <rFont val="宋体"/>
        <charset val="134"/>
      </rPr>
      <t>间，操作间</t>
    </r>
    <r>
      <rPr>
        <sz val="8"/>
        <color rgb="FF000000"/>
        <rFont val="Times New Roman"/>
        <charset val="0"/>
      </rPr>
      <t>1</t>
    </r>
    <r>
      <rPr>
        <sz val="8"/>
        <color indexed="8"/>
        <rFont val="宋体"/>
        <charset val="134"/>
      </rPr>
      <t>间，消毒室</t>
    </r>
    <r>
      <rPr>
        <sz val="8"/>
        <color rgb="FF000000"/>
        <rFont val="Times New Roman"/>
        <charset val="0"/>
      </rPr>
      <t>1</t>
    </r>
    <r>
      <rPr>
        <sz val="8"/>
        <color indexed="8"/>
        <rFont val="宋体"/>
        <charset val="134"/>
      </rPr>
      <t>间，治疗室</t>
    </r>
    <r>
      <rPr>
        <sz val="8"/>
        <color rgb="FF000000"/>
        <rFont val="Times New Roman"/>
        <charset val="0"/>
      </rPr>
      <t>1</t>
    </r>
    <r>
      <rPr>
        <sz val="8"/>
        <color indexed="8"/>
        <rFont val="宋体"/>
        <charset val="134"/>
      </rPr>
      <t>间，仓库</t>
    </r>
    <r>
      <rPr>
        <sz val="8"/>
        <color rgb="FF000000"/>
        <rFont val="Times New Roman"/>
        <charset val="0"/>
      </rPr>
      <t>1</t>
    </r>
    <r>
      <rPr>
        <sz val="8"/>
        <color indexed="8"/>
        <rFont val="宋体"/>
        <charset val="134"/>
      </rPr>
      <t>座，晒料棚</t>
    </r>
    <r>
      <rPr>
        <sz val="8"/>
        <color rgb="FF000000"/>
        <rFont val="Times New Roman"/>
        <charset val="0"/>
      </rPr>
      <t>1</t>
    </r>
    <r>
      <rPr>
        <sz val="8"/>
        <color indexed="8"/>
        <rFont val="宋体"/>
        <charset val="134"/>
      </rPr>
      <t>座，管护房和办公室</t>
    </r>
    <r>
      <rPr>
        <sz val="8"/>
        <color rgb="FF000000"/>
        <rFont val="Times New Roman"/>
        <charset val="0"/>
      </rPr>
      <t>10</t>
    </r>
    <r>
      <rPr>
        <sz val="8"/>
        <color indexed="8"/>
        <rFont val="宋体"/>
        <charset val="134"/>
      </rPr>
      <t>间。</t>
    </r>
  </si>
  <si>
    <r>
      <rPr>
        <sz val="8"/>
        <color indexed="8"/>
        <rFont val="宋体"/>
        <charset val="134"/>
      </rPr>
      <t>优质肉牛基地建设项目</t>
    </r>
  </si>
  <si>
    <r>
      <rPr>
        <sz val="8"/>
        <color indexed="8"/>
        <rFont val="宋体"/>
        <charset val="134"/>
      </rPr>
      <t>黄龙县畜牧兽医服务中心</t>
    </r>
  </si>
  <si>
    <r>
      <rPr>
        <sz val="8"/>
        <color indexed="8"/>
        <rFont val="宋体"/>
        <charset val="134"/>
      </rPr>
      <t>白少琛</t>
    </r>
    <r>
      <rPr>
        <sz val="8"/>
        <color rgb="FF000000"/>
        <rFont val="Times New Roman"/>
        <charset val="0"/>
      </rPr>
      <t>15877671178</t>
    </r>
  </si>
  <si>
    <r>
      <rPr>
        <sz val="8"/>
        <color indexed="8"/>
        <rFont val="宋体"/>
        <charset val="134"/>
      </rPr>
      <t>黄龙县</t>
    </r>
  </si>
  <si>
    <r>
      <rPr>
        <sz val="8"/>
        <color indexed="8"/>
        <rFont val="宋体"/>
        <charset val="134"/>
      </rPr>
      <t>瓦子街镇</t>
    </r>
  </si>
  <si>
    <r>
      <rPr>
        <sz val="8"/>
        <color indexed="8"/>
        <rFont val="宋体"/>
        <charset val="134"/>
      </rPr>
      <t>拟在瓦子街镇，占地面积为</t>
    </r>
    <r>
      <rPr>
        <sz val="8"/>
        <color rgb="FF000000"/>
        <rFont val="Times New Roman"/>
        <charset val="0"/>
      </rPr>
      <t>400</t>
    </r>
    <r>
      <rPr>
        <sz val="8"/>
        <color indexed="8"/>
        <rFont val="宋体"/>
        <charset val="134"/>
      </rPr>
      <t>亩。项目主要建设繁育牛舍</t>
    </r>
    <r>
      <rPr>
        <sz val="8"/>
        <color rgb="FF000000"/>
        <rFont val="Times New Roman"/>
        <charset val="0"/>
      </rPr>
      <t>40</t>
    </r>
    <r>
      <rPr>
        <sz val="8"/>
        <color indexed="8"/>
        <rFont val="宋体"/>
        <charset val="134"/>
      </rPr>
      <t>栋、育肥牛舍</t>
    </r>
    <r>
      <rPr>
        <sz val="8"/>
        <color rgb="FF000000"/>
        <rFont val="Times New Roman"/>
        <charset val="0"/>
      </rPr>
      <t>200</t>
    </r>
    <r>
      <rPr>
        <sz val="8"/>
        <color indexed="8"/>
        <rFont val="宋体"/>
        <charset val="134"/>
      </rPr>
      <t>栋，同时建设行政办公及饲料库等与之相应的生产、办公、辅助设施。</t>
    </r>
  </si>
  <si>
    <r>
      <rPr>
        <sz val="8"/>
        <color indexed="8"/>
        <rFont val="宋体"/>
        <charset val="134"/>
      </rPr>
      <t>冷链物流屠宰深加工项目</t>
    </r>
  </si>
  <si>
    <r>
      <rPr>
        <sz val="8"/>
        <color indexed="8"/>
        <rFont val="宋体"/>
        <charset val="134"/>
      </rPr>
      <t>吴起县畜牧兽医服务中心</t>
    </r>
  </si>
  <si>
    <r>
      <rPr>
        <sz val="8"/>
        <color indexed="8"/>
        <rFont val="宋体"/>
        <charset val="134"/>
      </rPr>
      <t>袁海荣</t>
    </r>
    <r>
      <rPr>
        <sz val="8"/>
        <color rgb="FF000000"/>
        <rFont val="Times New Roman"/>
        <charset val="0"/>
      </rPr>
      <t>15029743000</t>
    </r>
  </si>
  <si>
    <r>
      <rPr>
        <sz val="8"/>
        <color indexed="8"/>
        <rFont val="宋体"/>
        <charset val="134"/>
      </rPr>
      <t>吴起县</t>
    </r>
  </si>
  <si>
    <r>
      <rPr>
        <sz val="8"/>
        <color indexed="8"/>
        <rFont val="宋体"/>
        <charset val="134"/>
      </rPr>
      <t>迎宾大道（北沟洼）</t>
    </r>
  </si>
  <si>
    <r>
      <rPr>
        <sz val="8"/>
        <color indexed="8"/>
        <rFont val="宋体"/>
        <charset val="134"/>
      </rPr>
      <t>拟在迎宾大道（北沟洼）新建占地面积约</t>
    </r>
    <r>
      <rPr>
        <sz val="8"/>
        <color rgb="FF000000"/>
        <rFont val="Times New Roman"/>
        <charset val="0"/>
      </rPr>
      <t>40</t>
    </r>
    <r>
      <rPr>
        <sz val="8"/>
        <color indexed="8"/>
        <rFont val="宋体"/>
        <charset val="134"/>
      </rPr>
      <t>亩，包括办公室、冷链物流仓储区、速冻库、排酸库、肉牛屠宰车间、肉羊屠宰车间、生猪屠宰车间、深加工车间、包装车间、产品检测中心及附属配套设施。</t>
    </r>
  </si>
  <si>
    <r>
      <rPr>
        <sz val="8"/>
        <color indexed="8"/>
        <rFont val="宋体"/>
        <charset val="134"/>
      </rPr>
      <t>盱眙龙虾养殖加工项目</t>
    </r>
  </si>
  <si>
    <r>
      <rPr>
        <sz val="8"/>
        <color indexed="8"/>
        <rFont val="宋体"/>
        <charset val="134"/>
      </rPr>
      <t>吴起县街道办事处</t>
    </r>
  </si>
  <si>
    <r>
      <rPr>
        <sz val="8"/>
        <color indexed="8"/>
        <rFont val="宋体"/>
        <charset val="134"/>
      </rPr>
      <t>梁学杰</t>
    </r>
    <r>
      <rPr>
        <sz val="8"/>
        <color rgb="FF000000"/>
        <rFont val="Times New Roman"/>
        <charset val="0"/>
      </rPr>
      <t>13891156066</t>
    </r>
  </si>
  <si>
    <r>
      <rPr>
        <sz val="8"/>
        <color indexed="8"/>
        <rFont val="宋体"/>
        <charset val="134"/>
      </rPr>
      <t>拟在街道办建设龙虾规模化养殖、深加工、销售为一体的农文旅融合基地。</t>
    </r>
  </si>
  <si>
    <r>
      <rPr>
        <sz val="8"/>
        <color indexed="8"/>
        <rFont val="宋体"/>
        <charset val="134"/>
      </rPr>
      <t>肉牛屠宰加工项目</t>
    </r>
  </si>
  <si>
    <r>
      <rPr>
        <sz val="8"/>
        <color indexed="8"/>
        <rFont val="宋体"/>
        <charset val="134"/>
      </rPr>
      <t>延川县畜牧兽医服务中心</t>
    </r>
  </si>
  <si>
    <r>
      <rPr>
        <sz val="8"/>
        <color indexed="8"/>
        <rFont val="宋体"/>
        <charset val="134"/>
      </rPr>
      <t>张小平</t>
    </r>
    <r>
      <rPr>
        <sz val="8"/>
        <color rgb="FF000000"/>
        <rFont val="Times New Roman"/>
        <charset val="0"/>
      </rPr>
      <t>13227918923</t>
    </r>
  </si>
  <si>
    <r>
      <rPr>
        <sz val="8"/>
        <color indexed="8"/>
        <rFont val="宋体"/>
        <charset val="134"/>
      </rPr>
      <t>延川县</t>
    </r>
  </si>
  <si>
    <r>
      <rPr>
        <sz val="8"/>
        <color indexed="8"/>
        <rFont val="宋体"/>
        <charset val="134"/>
      </rPr>
      <t>拟对现有屠宰场进行扩建，购置相关设备，建成年屠宰量</t>
    </r>
    <r>
      <rPr>
        <sz val="8"/>
        <color rgb="FF000000"/>
        <rFont val="Times New Roman"/>
        <charset val="0"/>
      </rPr>
      <t>1.2</t>
    </r>
    <r>
      <rPr>
        <sz val="8"/>
        <color indexed="8"/>
        <rFont val="宋体"/>
        <charset val="134"/>
      </rPr>
      <t>万头肉牛屠宰场。</t>
    </r>
  </si>
  <si>
    <r>
      <rPr>
        <sz val="8"/>
        <rFont val="宋体"/>
        <charset val="134"/>
      </rPr>
      <t>榆阳十万只白绒山羊全产业链基地建设项目</t>
    </r>
  </si>
  <si>
    <r>
      <rPr>
        <sz val="8"/>
        <rFont val="宋体"/>
        <charset val="134"/>
      </rPr>
      <t>榆阳区人民政府</t>
    </r>
  </si>
  <si>
    <r>
      <rPr>
        <sz val="8"/>
        <rFont val="宋体"/>
        <charset val="134"/>
      </rPr>
      <t>建设养殖规模</t>
    </r>
    <r>
      <rPr>
        <sz val="8"/>
        <rFont val="Times New Roman"/>
        <charset val="0"/>
      </rPr>
      <t>10</t>
    </r>
    <r>
      <rPr>
        <sz val="8"/>
        <rFont val="宋体"/>
        <charset val="134"/>
      </rPr>
      <t>万只的白绒山羊养殖基地</t>
    </r>
    <r>
      <rPr>
        <sz val="8"/>
        <rFont val="Times New Roman"/>
        <charset val="0"/>
      </rPr>
      <t>1</t>
    </r>
    <r>
      <rPr>
        <sz val="8"/>
        <rFont val="宋体"/>
        <charset val="134"/>
      </rPr>
      <t>座，年加工生产</t>
    </r>
    <r>
      <rPr>
        <sz val="8"/>
        <rFont val="Times New Roman"/>
        <charset val="0"/>
      </rPr>
      <t>10</t>
    </r>
    <r>
      <rPr>
        <sz val="8"/>
        <rFont val="宋体"/>
        <charset val="134"/>
      </rPr>
      <t>万吨有机饲料加工厂</t>
    </r>
    <r>
      <rPr>
        <sz val="8"/>
        <rFont val="Times New Roman"/>
        <charset val="0"/>
      </rPr>
      <t>1</t>
    </r>
    <r>
      <rPr>
        <sz val="8"/>
        <rFont val="宋体"/>
        <charset val="134"/>
      </rPr>
      <t>座；年加工生产</t>
    </r>
    <r>
      <rPr>
        <sz val="8"/>
        <rFont val="Times New Roman"/>
        <charset val="0"/>
      </rPr>
      <t>30</t>
    </r>
    <r>
      <rPr>
        <sz val="8"/>
        <rFont val="宋体"/>
        <charset val="134"/>
      </rPr>
      <t>万吨生物有机肥厂</t>
    </r>
    <r>
      <rPr>
        <sz val="8"/>
        <rFont val="Times New Roman"/>
        <charset val="0"/>
      </rPr>
      <t>1</t>
    </r>
    <r>
      <rPr>
        <sz val="8"/>
        <rFont val="宋体"/>
        <charset val="134"/>
      </rPr>
      <t>座；建设羊胎盘、羊宝生物开发研究实验楼</t>
    </r>
    <r>
      <rPr>
        <sz val="8"/>
        <rFont val="Times New Roman"/>
        <charset val="0"/>
      </rPr>
      <t>1</t>
    </r>
    <r>
      <rPr>
        <sz val="8"/>
        <rFont val="宋体"/>
        <charset val="134"/>
      </rPr>
      <t>栋；新建分布式光伏发电项目</t>
    </r>
    <r>
      <rPr>
        <sz val="8"/>
        <rFont val="Times New Roman"/>
        <charset val="0"/>
      </rPr>
      <t>1</t>
    </r>
    <r>
      <rPr>
        <sz val="8"/>
        <rFont val="宋体"/>
        <charset val="134"/>
      </rPr>
      <t>个</t>
    </r>
  </si>
  <si>
    <r>
      <rPr>
        <sz val="8"/>
        <color theme="1"/>
        <rFont val="宋体"/>
        <charset val="134"/>
      </rPr>
      <t>汉阴县万头富硒肉牛全产业链项目</t>
    </r>
  </si>
  <si>
    <r>
      <rPr>
        <sz val="8"/>
        <color theme="1"/>
        <rFont val="宋体"/>
        <charset val="134"/>
      </rPr>
      <t>汉阴县农业农村局</t>
    </r>
  </si>
  <si>
    <r>
      <rPr>
        <sz val="8"/>
        <color theme="1"/>
        <rFont val="宋体"/>
        <charset val="134"/>
      </rPr>
      <t>陈世兵</t>
    </r>
    <r>
      <rPr>
        <sz val="8"/>
        <color theme="1"/>
        <rFont val="Times New Roman"/>
        <charset val="0"/>
      </rPr>
      <t xml:space="preserve">  15594537888</t>
    </r>
  </si>
  <si>
    <r>
      <rPr>
        <sz val="8"/>
        <color theme="1"/>
        <rFont val="宋体"/>
        <charset val="134"/>
      </rPr>
      <t>汉阴县</t>
    </r>
  </si>
  <si>
    <r>
      <rPr>
        <sz val="8"/>
        <color theme="1"/>
        <rFont val="宋体"/>
        <charset val="134"/>
      </rPr>
      <t>仁河村</t>
    </r>
  </si>
  <si>
    <r>
      <rPr>
        <sz val="8"/>
        <color theme="1"/>
        <rFont val="宋体"/>
        <charset val="134"/>
      </rPr>
      <t>项目建设面积</t>
    </r>
    <r>
      <rPr>
        <sz val="8"/>
        <color theme="1"/>
        <rFont val="Times New Roman"/>
        <charset val="0"/>
      </rPr>
      <t>35</t>
    </r>
    <r>
      <rPr>
        <sz val="8"/>
        <color theme="1"/>
        <rFont val="宋体"/>
        <charset val="134"/>
      </rPr>
      <t>亩，一期建设肉牛养殖标准化圈舍</t>
    </r>
    <r>
      <rPr>
        <sz val="8"/>
        <color theme="1"/>
        <rFont val="Times New Roman"/>
        <charset val="0"/>
      </rPr>
      <t>3000</t>
    </r>
    <r>
      <rPr>
        <sz val="8"/>
        <color theme="1"/>
        <rFont val="宋体"/>
        <charset val="134"/>
      </rPr>
      <t>平方米。配套建设草料仓储、管理用房及粪污处理设施。二期建设陕南黄牛保种基地，良种肉牛改良繁育中心、活畜交易中心，建设富硒肉牛产品加工生产厂房及生产线一条。</t>
    </r>
  </si>
  <si>
    <r>
      <rPr>
        <sz val="8"/>
        <color theme="1"/>
        <rFont val="宋体"/>
        <charset val="134"/>
      </rPr>
      <t>年产</t>
    </r>
    <r>
      <rPr>
        <sz val="8"/>
        <color theme="1"/>
        <rFont val="Times New Roman"/>
        <charset val="0"/>
      </rPr>
      <t>3</t>
    </r>
    <r>
      <rPr>
        <sz val="8"/>
        <color theme="1"/>
        <rFont val="宋体"/>
        <charset val="134"/>
      </rPr>
      <t>万头白河黑猪仔猪繁育场建设项目</t>
    </r>
  </si>
  <si>
    <r>
      <rPr>
        <sz val="8"/>
        <color theme="1"/>
        <rFont val="宋体"/>
        <charset val="134"/>
      </rPr>
      <t>白河县农业农村局农业农村局</t>
    </r>
  </si>
  <si>
    <r>
      <rPr>
        <sz val="8"/>
        <color theme="1"/>
        <rFont val="宋体"/>
        <charset val="134"/>
      </rPr>
      <t>周</t>
    </r>
    <r>
      <rPr>
        <sz val="8"/>
        <color theme="1"/>
        <rFont val="Times New Roman"/>
        <charset val="0"/>
      </rPr>
      <t xml:space="preserve">  </t>
    </r>
    <r>
      <rPr>
        <sz val="8"/>
        <color theme="1"/>
        <rFont val="宋体"/>
        <charset val="134"/>
      </rPr>
      <t>波</t>
    </r>
    <r>
      <rPr>
        <sz val="8"/>
        <color theme="1"/>
        <rFont val="Times New Roman"/>
        <charset val="0"/>
      </rPr>
      <t xml:space="preserve">  13324647860
</t>
    </r>
    <r>
      <rPr>
        <sz val="8"/>
        <color theme="1"/>
        <rFont val="宋体"/>
        <charset val="134"/>
      </rPr>
      <t>杨少鹏</t>
    </r>
    <r>
      <rPr>
        <sz val="8"/>
        <color theme="1"/>
        <rFont val="Times New Roman"/>
        <charset val="0"/>
      </rPr>
      <t>18791558833</t>
    </r>
  </si>
  <si>
    <r>
      <rPr>
        <sz val="8"/>
        <color theme="1"/>
        <rFont val="宋体"/>
        <charset val="134"/>
      </rPr>
      <t>白河县</t>
    </r>
  </si>
  <si>
    <r>
      <rPr>
        <sz val="8"/>
        <color theme="1"/>
        <rFont val="宋体"/>
        <charset val="134"/>
      </rPr>
      <t>仓上镇、冷水镇</t>
    </r>
  </si>
  <si>
    <r>
      <rPr>
        <sz val="8"/>
        <color theme="1"/>
        <rFont val="宋体"/>
        <charset val="134"/>
      </rPr>
      <t>建设年产</t>
    </r>
    <r>
      <rPr>
        <sz val="8"/>
        <color theme="1"/>
        <rFont val="Times New Roman"/>
        <charset val="0"/>
      </rPr>
      <t>3</t>
    </r>
    <r>
      <rPr>
        <sz val="8"/>
        <color theme="1"/>
        <rFont val="宋体"/>
        <charset val="134"/>
      </rPr>
      <t>万头白河黑猪仔猪繁育场，分为</t>
    </r>
    <r>
      <rPr>
        <sz val="8"/>
        <color theme="1"/>
        <rFont val="Times New Roman"/>
        <charset val="0"/>
      </rPr>
      <t>3-5</t>
    </r>
    <r>
      <rPr>
        <sz val="8"/>
        <color theme="1"/>
        <rFont val="宋体"/>
        <charset val="134"/>
      </rPr>
      <t>处建设，新（改）建圈舍</t>
    </r>
    <r>
      <rPr>
        <sz val="8"/>
        <color theme="1"/>
        <rFont val="Times New Roman"/>
        <charset val="0"/>
      </rPr>
      <t>10000</t>
    </r>
    <r>
      <rPr>
        <sz val="8"/>
        <color theme="1"/>
        <rFont val="宋体"/>
        <charset val="134"/>
      </rPr>
      <t>平方米及配套粪污处理设施设备，引进种猪</t>
    </r>
    <r>
      <rPr>
        <sz val="8"/>
        <color theme="1"/>
        <rFont val="Times New Roman"/>
        <charset val="0"/>
      </rPr>
      <t>3000</t>
    </r>
    <r>
      <rPr>
        <sz val="8"/>
        <color theme="1"/>
        <rFont val="宋体"/>
        <charset val="134"/>
      </rPr>
      <t>头，年产仔猪</t>
    </r>
    <r>
      <rPr>
        <sz val="8"/>
        <color theme="1"/>
        <rFont val="Times New Roman"/>
        <charset val="0"/>
      </rPr>
      <t>3</t>
    </r>
    <r>
      <rPr>
        <sz val="8"/>
        <color theme="1"/>
        <rFont val="宋体"/>
        <charset val="134"/>
      </rPr>
      <t>万头。</t>
    </r>
  </si>
  <si>
    <r>
      <rPr>
        <sz val="8"/>
        <color theme="1"/>
        <rFont val="宋体"/>
        <charset val="134"/>
      </rPr>
      <t>恒口示范区富硒牛羊肉加工项目</t>
    </r>
  </si>
  <si>
    <r>
      <rPr>
        <sz val="8"/>
        <color theme="1"/>
        <rFont val="宋体"/>
        <charset val="134"/>
      </rPr>
      <t>恒口示范区社会保障与农技服务中心</t>
    </r>
  </si>
  <si>
    <r>
      <rPr>
        <sz val="8"/>
        <color theme="1"/>
        <rFont val="宋体"/>
        <charset val="134"/>
      </rPr>
      <t>李愉</t>
    </r>
    <r>
      <rPr>
        <sz val="8"/>
        <color theme="1"/>
        <rFont val="Times New Roman"/>
        <charset val="0"/>
      </rPr>
      <t xml:space="preserve">   13571454600</t>
    </r>
  </si>
  <si>
    <r>
      <rPr>
        <sz val="8"/>
        <color theme="1"/>
        <rFont val="宋体"/>
        <charset val="134"/>
      </rPr>
      <t>恒口示范区</t>
    </r>
  </si>
  <si>
    <r>
      <rPr>
        <sz val="8"/>
        <color theme="1"/>
        <rFont val="宋体"/>
        <charset val="134"/>
      </rPr>
      <t>月坝村、联红村</t>
    </r>
  </si>
  <si>
    <r>
      <rPr>
        <sz val="8"/>
        <color theme="1"/>
        <rFont val="Times New Roman"/>
        <charset val="0"/>
      </rPr>
      <t>1.</t>
    </r>
    <r>
      <rPr>
        <sz val="8"/>
        <color theme="1"/>
        <rFont val="宋体"/>
        <charset val="134"/>
      </rPr>
      <t>新建加工车间</t>
    </r>
    <r>
      <rPr>
        <sz val="8"/>
        <color theme="1"/>
        <rFont val="Times New Roman"/>
        <charset val="0"/>
      </rPr>
      <t>3000</t>
    </r>
    <r>
      <rPr>
        <sz val="8"/>
        <color theme="1"/>
        <rFont val="宋体"/>
        <charset val="134"/>
      </rPr>
      <t>平方米，集成屠宰、分割、包装功能。建设屠宰车间</t>
    </r>
    <r>
      <rPr>
        <sz val="8"/>
        <color theme="1"/>
        <rFont val="Times New Roman"/>
        <charset val="0"/>
      </rPr>
      <t>300</t>
    </r>
    <r>
      <rPr>
        <sz val="8"/>
        <color theme="1"/>
        <rFont val="宋体"/>
        <charset val="134"/>
      </rPr>
      <t>平方米，配备基础无害化处理设施。</t>
    </r>
    <r>
      <rPr>
        <sz val="8"/>
        <color theme="1"/>
        <rFont val="Times New Roman"/>
        <charset val="0"/>
      </rPr>
      <t xml:space="preserve">
2.</t>
    </r>
    <r>
      <rPr>
        <sz val="8"/>
        <color theme="1"/>
        <rFont val="宋体"/>
        <charset val="134"/>
      </rPr>
      <t>建设生畜存栏厂房</t>
    </r>
    <r>
      <rPr>
        <sz val="8"/>
        <color theme="1"/>
        <rFont val="Times New Roman"/>
        <charset val="0"/>
      </rPr>
      <t>500</t>
    </r>
    <r>
      <rPr>
        <sz val="8"/>
        <color theme="1"/>
        <rFont val="宋体"/>
        <charset val="134"/>
      </rPr>
      <t>平方米，用于活畜临时存栏及检疫；建设日处理量</t>
    </r>
    <r>
      <rPr>
        <sz val="8"/>
        <color theme="1"/>
        <rFont val="Times New Roman"/>
        <charset val="0"/>
      </rPr>
      <t>100</t>
    </r>
    <r>
      <rPr>
        <sz val="8"/>
        <color theme="1"/>
        <rFont val="宋体"/>
        <charset val="134"/>
      </rPr>
      <t>吨的污水处理站，实现废水循环利用；配套冷链仓储设施（冷库</t>
    </r>
    <r>
      <rPr>
        <sz val="8"/>
        <color theme="1"/>
        <rFont val="Times New Roman"/>
        <charset val="0"/>
      </rPr>
      <t>1000</t>
    </r>
    <r>
      <rPr>
        <sz val="8"/>
        <color theme="1"/>
        <rFont val="宋体"/>
        <charset val="134"/>
      </rPr>
      <t>立方米、冷链运输车辆</t>
    </r>
    <r>
      <rPr>
        <sz val="8"/>
        <color theme="1"/>
        <rFont val="Times New Roman"/>
        <charset val="0"/>
      </rPr>
      <t>2</t>
    </r>
    <r>
      <rPr>
        <sz val="8"/>
        <color theme="1"/>
        <rFont val="宋体"/>
        <charset val="134"/>
      </rPr>
      <t>台）。</t>
    </r>
    <r>
      <rPr>
        <sz val="8"/>
        <color theme="1"/>
        <rFont val="Times New Roman"/>
        <charset val="0"/>
      </rPr>
      <t xml:space="preserve">
3.</t>
    </r>
    <r>
      <rPr>
        <sz val="8"/>
        <color theme="1"/>
        <rFont val="宋体"/>
        <charset val="134"/>
      </rPr>
      <t>引进牛羊肉自动化加工流水线各</t>
    </r>
    <r>
      <rPr>
        <sz val="8"/>
        <color theme="1"/>
        <rFont val="Times New Roman"/>
        <charset val="0"/>
      </rPr>
      <t>1</t>
    </r>
    <r>
      <rPr>
        <sz val="8"/>
        <color theme="1"/>
        <rFont val="宋体"/>
        <charset val="134"/>
      </rPr>
      <t>条。</t>
    </r>
  </si>
  <si>
    <r>
      <rPr>
        <sz val="8"/>
        <color theme="1"/>
        <rFont val="宋体"/>
        <charset val="134"/>
      </rPr>
      <t>商南县智慧循环生态冷水鱼产业园</t>
    </r>
  </si>
  <si>
    <r>
      <rPr>
        <sz val="8"/>
        <color theme="1"/>
        <rFont val="宋体"/>
        <charset val="134"/>
      </rPr>
      <t>商南县农业农村局</t>
    </r>
  </si>
  <si>
    <r>
      <rPr>
        <sz val="8"/>
        <color theme="1"/>
        <rFont val="宋体"/>
        <charset val="134"/>
      </rPr>
      <t>陈军志</t>
    </r>
    <r>
      <rPr>
        <sz val="8"/>
        <color theme="1"/>
        <rFont val="Times New Roman"/>
        <charset val="0"/>
      </rPr>
      <t>18178574323</t>
    </r>
  </si>
  <si>
    <r>
      <rPr>
        <sz val="8"/>
        <color theme="1"/>
        <rFont val="宋体"/>
        <charset val="134"/>
      </rPr>
      <t>商洛市</t>
    </r>
  </si>
  <si>
    <r>
      <rPr>
        <sz val="8"/>
        <color theme="1"/>
        <rFont val="宋体"/>
        <charset val="134"/>
      </rPr>
      <t>商南县</t>
    </r>
  </si>
  <si>
    <r>
      <rPr>
        <sz val="8"/>
        <color theme="1"/>
        <rFont val="宋体"/>
        <charset val="134"/>
      </rPr>
      <t>试马镇荆家河村</t>
    </r>
  </si>
  <si>
    <r>
      <rPr>
        <sz val="8"/>
        <color theme="1"/>
        <rFont val="宋体"/>
        <charset val="134"/>
      </rPr>
      <t>规划用地</t>
    </r>
    <r>
      <rPr>
        <sz val="8"/>
        <color theme="1"/>
        <rFont val="Times New Roman"/>
        <charset val="0"/>
      </rPr>
      <t>76.64</t>
    </r>
    <r>
      <rPr>
        <sz val="8"/>
        <color theme="1"/>
        <rFont val="宋体"/>
        <charset val="134"/>
      </rPr>
      <t>亩，总建筑面积</t>
    </r>
    <r>
      <rPr>
        <sz val="8"/>
        <color theme="1"/>
        <rFont val="Times New Roman"/>
        <charset val="0"/>
      </rPr>
      <t>51042</t>
    </r>
    <r>
      <rPr>
        <sz val="8"/>
        <color theme="1"/>
        <rFont val="宋体"/>
        <charset val="134"/>
      </rPr>
      <t>平方米</t>
    </r>
    <r>
      <rPr>
        <sz val="8"/>
        <color theme="1"/>
        <rFont val="Times New Roman"/>
        <charset val="0"/>
      </rPr>
      <t>,</t>
    </r>
    <r>
      <rPr>
        <sz val="8"/>
        <color theme="1"/>
        <rFont val="宋体"/>
        <charset val="134"/>
      </rPr>
      <t>在试马荆家河建设渔菜共生陆基漏斗型生态循环水养殖系统大棚</t>
    </r>
    <r>
      <rPr>
        <sz val="8"/>
        <color theme="1"/>
        <rFont val="Times New Roman"/>
        <charset val="0"/>
      </rPr>
      <t>36</t>
    </r>
    <r>
      <rPr>
        <sz val="8"/>
        <color theme="1"/>
        <rFont val="宋体"/>
        <charset val="134"/>
      </rPr>
      <t>套</t>
    </r>
    <r>
      <rPr>
        <sz val="8"/>
        <color theme="1"/>
        <rFont val="Times New Roman"/>
        <charset val="0"/>
      </rPr>
      <t>,</t>
    </r>
    <r>
      <rPr>
        <sz val="8"/>
        <color theme="1"/>
        <rFont val="宋体"/>
        <charset val="134"/>
      </rPr>
      <t>共</t>
    </r>
    <r>
      <rPr>
        <sz val="8"/>
        <color theme="1"/>
        <rFont val="Times New Roman"/>
        <charset val="0"/>
      </rPr>
      <t>45000</t>
    </r>
    <r>
      <rPr>
        <sz val="8"/>
        <color theme="1"/>
        <rFont val="宋体"/>
        <charset val="134"/>
      </rPr>
      <t>平方米，建设立体鱼菜共生循环水生态养殖系统玻璃温室大棚</t>
    </r>
    <r>
      <rPr>
        <sz val="8"/>
        <color theme="1"/>
        <rFont val="Times New Roman"/>
        <charset val="0"/>
      </rPr>
      <t>2000</t>
    </r>
    <r>
      <rPr>
        <sz val="8"/>
        <color theme="1"/>
        <rFont val="宋体"/>
        <charset val="134"/>
      </rPr>
      <t>平方米，饲料用房</t>
    </r>
    <r>
      <rPr>
        <sz val="8"/>
        <color theme="1"/>
        <rFont val="Times New Roman"/>
        <charset val="0"/>
      </rPr>
      <t>1000</t>
    </r>
    <r>
      <rPr>
        <sz val="8"/>
        <color theme="1"/>
        <rFont val="宋体"/>
        <charset val="134"/>
      </rPr>
      <t>平方米及配套设施</t>
    </r>
    <r>
      <rPr>
        <sz val="8"/>
        <color theme="1"/>
        <rFont val="Times New Roman"/>
        <charset val="0"/>
      </rPr>
      <t>2000</t>
    </r>
    <r>
      <rPr>
        <sz val="8"/>
        <color theme="1"/>
        <rFont val="宋体"/>
        <charset val="134"/>
      </rPr>
      <t>平方米。</t>
    </r>
  </si>
  <si>
    <r>
      <rPr>
        <sz val="8"/>
        <color theme="1"/>
        <rFont val="宋体"/>
        <charset val="134"/>
      </rPr>
      <t>商南县发改局</t>
    </r>
  </si>
  <si>
    <r>
      <rPr>
        <sz val="8"/>
        <color theme="1"/>
        <rFont val="宋体"/>
        <charset val="134"/>
      </rPr>
      <t>镇安县巴山牛扩繁中心与肉牛全产业链建设项目</t>
    </r>
  </si>
  <si>
    <r>
      <rPr>
        <sz val="8"/>
        <color theme="1"/>
        <rFont val="宋体"/>
        <charset val="134"/>
      </rPr>
      <t>镇安县瑞丰农业有限公司</t>
    </r>
  </si>
  <si>
    <r>
      <rPr>
        <sz val="8"/>
        <color theme="1"/>
        <rFont val="宋体"/>
        <charset val="134"/>
      </rPr>
      <t>虞发群</t>
    </r>
    <r>
      <rPr>
        <sz val="8"/>
        <color theme="1"/>
        <rFont val="Times New Roman"/>
        <charset val="0"/>
      </rPr>
      <t>17791180758</t>
    </r>
  </si>
  <si>
    <r>
      <rPr>
        <sz val="8"/>
        <color theme="1"/>
        <rFont val="宋体"/>
        <charset val="134"/>
      </rPr>
      <t>高坝店镇和丰阳光食用菌产业园</t>
    </r>
  </si>
  <si>
    <r>
      <rPr>
        <sz val="8"/>
        <color theme="1"/>
        <rFont val="宋体"/>
        <charset val="134"/>
      </rPr>
      <t>项目占地约</t>
    </r>
    <r>
      <rPr>
        <sz val="8"/>
        <color theme="1"/>
        <rFont val="Times New Roman"/>
        <charset val="0"/>
      </rPr>
      <t>10</t>
    </r>
    <r>
      <rPr>
        <sz val="8"/>
        <color theme="1"/>
        <rFont val="宋体"/>
        <charset val="134"/>
      </rPr>
      <t>亩，主要建设标准化肉牛圈舍</t>
    </r>
    <r>
      <rPr>
        <sz val="8"/>
        <color theme="1"/>
        <rFont val="Times New Roman"/>
        <charset val="0"/>
      </rPr>
      <t>1000</t>
    </r>
    <r>
      <rPr>
        <sz val="8"/>
        <color theme="1"/>
        <rFont val="宋体"/>
        <charset val="134"/>
      </rPr>
      <t>平米，草料库</t>
    </r>
    <r>
      <rPr>
        <sz val="8"/>
        <color theme="1"/>
        <rFont val="Times New Roman"/>
        <charset val="0"/>
      </rPr>
      <t>400</t>
    </r>
    <r>
      <rPr>
        <sz val="8"/>
        <color theme="1"/>
        <rFont val="宋体"/>
        <charset val="134"/>
      </rPr>
      <t>平方米，购置繁育巴山牛</t>
    </r>
    <r>
      <rPr>
        <sz val="8"/>
        <color theme="1"/>
        <rFont val="Times New Roman"/>
        <charset val="0"/>
      </rPr>
      <t>150</t>
    </r>
    <r>
      <rPr>
        <sz val="8"/>
        <color theme="1"/>
        <rFont val="宋体"/>
        <charset val="134"/>
      </rPr>
      <t>余头，购置揉丝机、打包机等设备</t>
    </r>
    <r>
      <rPr>
        <sz val="8"/>
        <color theme="1"/>
        <rFont val="Times New Roman"/>
        <charset val="0"/>
      </rPr>
      <t>20</t>
    </r>
    <r>
      <rPr>
        <sz val="8"/>
        <color theme="1"/>
        <rFont val="宋体"/>
        <charset val="134"/>
      </rPr>
      <t>台套，建设高产苜蓿饲草基地</t>
    </r>
    <r>
      <rPr>
        <sz val="8"/>
        <color theme="1"/>
        <rFont val="Times New Roman"/>
        <charset val="0"/>
      </rPr>
      <t>200</t>
    </r>
    <r>
      <rPr>
        <sz val="8"/>
        <color theme="1"/>
        <rFont val="宋体"/>
        <charset val="134"/>
      </rPr>
      <t>余亩，带动发展周边养殖示范户</t>
    </r>
    <r>
      <rPr>
        <sz val="8"/>
        <color theme="1"/>
        <rFont val="Times New Roman"/>
        <charset val="0"/>
      </rPr>
      <t>50</t>
    </r>
    <r>
      <rPr>
        <sz val="8"/>
        <color theme="1"/>
        <rFont val="宋体"/>
        <charset val="134"/>
      </rPr>
      <t>余户。</t>
    </r>
  </si>
  <si>
    <r>
      <rPr>
        <sz val="8"/>
        <color theme="1"/>
        <rFont val="宋体"/>
        <charset val="134"/>
      </rPr>
      <t>镇安县发改局</t>
    </r>
  </si>
  <si>
    <r>
      <rPr>
        <sz val="8"/>
        <color theme="1"/>
        <rFont val="宋体"/>
        <charset val="134"/>
      </rPr>
      <t>中草药饲料加工项目</t>
    </r>
  </si>
  <si>
    <r>
      <rPr>
        <sz val="8"/>
        <color theme="1"/>
        <rFont val="宋体"/>
        <charset val="134"/>
      </rPr>
      <t>陕西富强宏图牧业有限公司</t>
    </r>
  </si>
  <si>
    <r>
      <rPr>
        <sz val="8"/>
        <color theme="1"/>
        <rFont val="宋体"/>
        <charset val="134"/>
      </rPr>
      <t>薛小平</t>
    </r>
    <r>
      <rPr>
        <sz val="8"/>
        <color theme="1"/>
        <rFont val="Times New Roman"/>
        <charset val="0"/>
      </rPr>
      <t>13892349620</t>
    </r>
  </si>
  <si>
    <r>
      <rPr>
        <sz val="8"/>
        <color theme="1"/>
        <rFont val="宋体"/>
        <charset val="134"/>
      </rPr>
      <t>韩城</t>
    </r>
  </si>
  <si>
    <r>
      <rPr>
        <sz val="8"/>
        <color theme="1"/>
        <rFont val="宋体"/>
        <charset val="134"/>
      </rPr>
      <t>建设年产</t>
    </r>
    <r>
      <rPr>
        <sz val="8"/>
        <color theme="1"/>
        <rFont val="Times New Roman"/>
        <charset val="0"/>
      </rPr>
      <t>10</t>
    </r>
    <r>
      <rPr>
        <sz val="8"/>
        <color theme="1"/>
        <rFont val="宋体"/>
        <charset val="134"/>
      </rPr>
      <t>万吨中草药饲料加工车间等</t>
    </r>
  </si>
  <si>
    <r>
      <rPr>
        <sz val="8"/>
        <color theme="1"/>
        <rFont val="宋体"/>
        <charset val="134"/>
      </rPr>
      <t>北京填鸭养殖示范小区建设项目</t>
    </r>
  </si>
  <si>
    <r>
      <rPr>
        <sz val="8"/>
        <color theme="1"/>
        <rFont val="宋体"/>
        <charset val="134"/>
      </rPr>
      <t>韩城（芝阳）</t>
    </r>
  </si>
  <si>
    <r>
      <rPr>
        <sz val="8"/>
        <color theme="1"/>
        <rFont val="宋体"/>
        <charset val="134"/>
      </rPr>
      <t>建设</t>
    </r>
    <r>
      <rPr>
        <sz val="8"/>
        <color theme="1"/>
        <rFont val="Times New Roman"/>
        <charset val="0"/>
      </rPr>
      <t>13000</t>
    </r>
    <r>
      <rPr>
        <sz val="8"/>
        <color theme="1"/>
        <rFont val="宋体"/>
        <charset val="134"/>
      </rPr>
      <t>平方米养殖棚</t>
    </r>
  </si>
  <si>
    <r>
      <rPr>
        <sz val="8"/>
        <rFont val="宋体"/>
        <charset val="134"/>
      </rPr>
      <t>北京填鸭养殖示范小区建设项目</t>
    </r>
  </si>
  <si>
    <r>
      <rPr>
        <sz val="8"/>
        <rFont val="宋体"/>
        <charset val="134"/>
      </rPr>
      <t>陕西富强宏图牧业有限公司</t>
    </r>
  </si>
  <si>
    <r>
      <rPr>
        <sz val="8"/>
        <rFont val="宋体"/>
        <charset val="134"/>
      </rPr>
      <t>薛小平</t>
    </r>
    <r>
      <rPr>
        <sz val="8"/>
        <rFont val="Times New Roman"/>
        <charset val="0"/>
      </rPr>
      <t>13892349620</t>
    </r>
  </si>
  <si>
    <r>
      <rPr>
        <sz val="8"/>
        <rFont val="宋体"/>
        <charset val="134"/>
      </rPr>
      <t>韩城（芝川）</t>
    </r>
  </si>
  <si>
    <r>
      <rPr>
        <sz val="8"/>
        <rFont val="宋体"/>
        <charset val="134"/>
      </rPr>
      <t>建设</t>
    </r>
    <r>
      <rPr>
        <sz val="8"/>
        <rFont val="Times New Roman"/>
        <charset val="0"/>
      </rPr>
      <t>13000</t>
    </r>
    <r>
      <rPr>
        <sz val="8"/>
        <rFont val="宋体"/>
        <charset val="134"/>
      </rPr>
      <t>平方米养殖棚</t>
    </r>
  </si>
  <si>
    <r>
      <rPr>
        <sz val="8"/>
        <color indexed="8"/>
        <rFont val="宋体"/>
        <charset val="134"/>
      </rPr>
      <t>蔬菜</t>
    </r>
  </si>
  <si>
    <r>
      <rPr>
        <sz val="8"/>
        <color indexed="8"/>
        <rFont val="宋体"/>
        <charset val="134"/>
      </rPr>
      <t>西安市临潼区番茄种业产业融合发展示范园项目</t>
    </r>
  </si>
  <si>
    <r>
      <rPr>
        <sz val="8"/>
        <color indexed="8"/>
        <rFont val="宋体"/>
        <charset val="134"/>
      </rPr>
      <t>临潼区财金公司</t>
    </r>
  </si>
  <si>
    <r>
      <rPr>
        <sz val="8"/>
        <color indexed="8"/>
        <rFont val="宋体"/>
        <charset val="134"/>
      </rPr>
      <t>赵松旺</t>
    </r>
    <r>
      <rPr>
        <sz val="8"/>
        <color rgb="FF000000"/>
        <rFont val="Times New Roman"/>
        <charset val="0"/>
      </rPr>
      <t xml:space="preserve">
15029575111</t>
    </r>
  </si>
  <si>
    <r>
      <rPr>
        <sz val="8"/>
        <color indexed="8"/>
        <rFont val="宋体"/>
        <charset val="134"/>
      </rPr>
      <t>建设番茄种业育繁推中心，打造技术引领核；建设西优番茄产业园，确立育种核心；实施农田基础设施提升，打造标准化种子生产区和番茄制种示范区；实施种业仓储、加工及研学等建设，推进番茄种业融合发展。</t>
    </r>
  </si>
  <si>
    <r>
      <rPr>
        <sz val="8"/>
        <color indexed="8"/>
        <rFont val="宋体"/>
        <charset val="134"/>
      </rPr>
      <t>临潼区行政审批局</t>
    </r>
  </si>
  <si>
    <r>
      <rPr>
        <sz val="8"/>
        <rFont val="宋体"/>
        <charset val="134"/>
      </rPr>
      <t>西安市农业数字化育苗园区项目</t>
    </r>
  </si>
  <si>
    <r>
      <rPr>
        <sz val="8"/>
        <rFont val="宋体"/>
        <charset val="134"/>
      </rPr>
      <t>西安嘉农实业集团有限公司</t>
    </r>
  </si>
  <si>
    <r>
      <rPr>
        <sz val="8"/>
        <rFont val="宋体"/>
        <charset val="134"/>
      </rPr>
      <t>王少斌</t>
    </r>
    <r>
      <rPr>
        <sz val="8"/>
        <rFont val="Times New Roman"/>
        <charset val="0"/>
      </rPr>
      <t>13572408675</t>
    </r>
  </si>
  <si>
    <r>
      <rPr>
        <sz val="8"/>
        <rFont val="宋体"/>
        <charset val="134"/>
      </rPr>
      <t>西安市农业数字化育苗园区项目规划占地</t>
    </r>
    <r>
      <rPr>
        <sz val="8"/>
        <rFont val="Times New Roman"/>
        <charset val="0"/>
      </rPr>
      <t>52.12</t>
    </r>
    <r>
      <rPr>
        <sz val="8"/>
        <rFont val="宋体"/>
        <charset val="134"/>
      </rPr>
      <t>亩，地处西安市临潼区西泉街办魏庄村，总投资</t>
    </r>
    <r>
      <rPr>
        <sz val="8"/>
        <rFont val="Times New Roman"/>
        <charset val="0"/>
      </rPr>
      <t>1100</t>
    </r>
    <r>
      <rPr>
        <sz val="8"/>
        <rFont val="宋体"/>
        <charset val="134"/>
      </rPr>
      <t>万元，建设面积</t>
    </r>
    <r>
      <rPr>
        <sz val="8"/>
        <rFont val="Times New Roman"/>
        <charset val="0"/>
      </rPr>
      <t>15000</t>
    </r>
    <r>
      <rPr>
        <sz val="8"/>
        <rFont val="宋体"/>
        <charset val="134"/>
      </rPr>
      <t>平方米，建设</t>
    </r>
    <r>
      <rPr>
        <sz val="8"/>
        <rFont val="Times New Roman"/>
        <charset val="0"/>
      </rPr>
      <t>9</t>
    </r>
    <r>
      <rPr>
        <sz val="8"/>
        <rFont val="宋体"/>
        <charset val="134"/>
      </rPr>
      <t>栋新型节能型日光温室；配套设施</t>
    </r>
    <r>
      <rPr>
        <sz val="8"/>
        <rFont val="Times New Roman"/>
        <charset val="0"/>
      </rPr>
      <t>1000m2</t>
    </r>
    <r>
      <rPr>
        <sz val="8"/>
        <rFont val="宋体"/>
        <charset val="134"/>
      </rPr>
      <t>（播种车间</t>
    </r>
    <r>
      <rPr>
        <sz val="8"/>
        <rFont val="Times New Roman"/>
        <charset val="0"/>
      </rPr>
      <t>300m2</t>
    </r>
    <r>
      <rPr>
        <sz val="8"/>
        <rFont val="宋体"/>
        <charset val="134"/>
      </rPr>
      <t>，催芽间</t>
    </r>
    <r>
      <rPr>
        <sz val="8"/>
        <rFont val="Times New Roman"/>
        <charset val="0"/>
      </rPr>
      <t>300m2</t>
    </r>
    <r>
      <rPr>
        <sz val="8"/>
        <rFont val="宋体"/>
        <charset val="134"/>
      </rPr>
      <t>，库房</t>
    </r>
    <r>
      <rPr>
        <sz val="8"/>
        <rFont val="Times New Roman"/>
        <charset val="0"/>
      </rPr>
      <t>400m2</t>
    </r>
    <r>
      <rPr>
        <sz val="8"/>
        <rFont val="宋体"/>
        <charset val="134"/>
      </rPr>
      <t>），温室缓冲房</t>
    </r>
    <r>
      <rPr>
        <sz val="8"/>
        <rFont val="Times New Roman"/>
        <charset val="0"/>
      </rPr>
      <t>90m2</t>
    </r>
    <r>
      <rPr>
        <sz val="8"/>
        <rFont val="宋体"/>
        <charset val="134"/>
      </rPr>
      <t>，管理控制中心、门房等附属设施</t>
    </r>
    <r>
      <rPr>
        <sz val="8"/>
        <rFont val="Times New Roman"/>
        <charset val="0"/>
      </rPr>
      <t>500m2</t>
    </r>
    <r>
      <rPr>
        <sz val="8"/>
        <rFont val="宋体"/>
        <charset val="134"/>
      </rPr>
      <t>；项目建成后每年可为当地提供优质种苗约</t>
    </r>
    <r>
      <rPr>
        <sz val="8"/>
        <rFont val="Times New Roman"/>
        <charset val="0"/>
      </rPr>
      <t>1200</t>
    </r>
    <r>
      <rPr>
        <sz val="8"/>
        <rFont val="宋体"/>
        <charset val="134"/>
      </rPr>
      <t>万株，全面提升园区现代设施育苗生产管理效率。</t>
    </r>
  </si>
  <si>
    <r>
      <rPr>
        <sz val="8"/>
        <rFont val="宋体"/>
        <charset val="134"/>
      </rPr>
      <t>临潼区行政管理审批局</t>
    </r>
  </si>
  <si>
    <r>
      <rPr>
        <sz val="8"/>
        <color indexed="8"/>
        <rFont val="宋体"/>
        <charset val="134"/>
      </rPr>
      <t>无添加芽苗菜植物工厂</t>
    </r>
  </si>
  <si>
    <r>
      <rPr>
        <sz val="8"/>
        <color indexed="8"/>
        <rFont val="宋体"/>
        <charset val="134"/>
      </rPr>
      <t>西安禾顺农业有限责任公司</t>
    </r>
  </si>
  <si>
    <r>
      <rPr>
        <sz val="8"/>
        <color indexed="8"/>
        <rFont val="宋体"/>
        <charset val="134"/>
      </rPr>
      <t>卢宁</t>
    </r>
    <r>
      <rPr>
        <sz val="8"/>
        <color rgb="FF000000"/>
        <rFont val="Times New Roman"/>
        <charset val="0"/>
      </rPr>
      <t xml:space="preserve">18004362028
</t>
    </r>
    <r>
      <rPr>
        <sz val="8"/>
        <color indexed="8"/>
        <rFont val="宋体"/>
        <charset val="134"/>
      </rPr>
      <t>赵丽君</t>
    </r>
    <r>
      <rPr>
        <sz val="8"/>
        <color rgb="FF000000"/>
        <rFont val="Times New Roman"/>
        <charset val="0"/>
      </rPr>
      <t>13289369215</t>
    </r>
  </si>
  <si>
    <r>
      <rPr>
        <sz val="8"/>
        <color indexed="8"/>
        <rFont val="宋体"/>
        <charset val="134"/>
      </rPr>
      <t>灞桥区</t>
    </r>
  </si>
  <si>
    <r>
      <rPr>
        <sz val="8"/>
        <color indexed="8"/>
        <rFont val="宋体"/>
        <charset val="134"/>
      </rPr>
      <t>项目选址西安市灞桥区狄寨街道</t>
    </r>
    <r>
      <rPr>
        <sz val="8"/>
        <color rgb="FF000000"/>
        <rFont val="Times New Roman"/>
        <charset val="0"/>
      </rPr>
      <t>6501</t>
    </r>
    <r>
      <rPr>
        <sz val="8"/>
        <color indexed="8"/>
        <rFont val="宋体"/>
        <charset val="134"/>
      </rPr>
      <t>号狄寨粮库，预计总投资</t>
    </r>
    <r>
      <rPr>
        <sz val="8"/>
        <color rgb="FF000000"/>
        <rFont val="Times New Roman"/>
        <charset val="0"/>
      </rPr>
      <t>1600</t>
    </r>
    <r>
      <rPr>
        <sz val="8"/>
        <color indexed="8"/>
        <rFont val="宋体"/>
        <charset val="134"/>
      </rPr>
      <t>万元，分一二两期改造建设，其中一期投资</t>
    </r>
    <r>
      <rPr>
        <sz val="8"/>
        <color rgb="FF000000"/>
        <rFont val="Times New Roman"/>
        <charset val="0"/>
      </rPr>
      <t>1200</t>
    </r>
    <r>
      <rPr>
        <sz val="8"/>
        <color indexed="8"/>
        <rFont val="宋体"/>
        <charset val="134"/>
      </rPr>
      <t>万元，二期投资</t>
    </r>
    <r>
      <rPr>
        <sz val="8"/>
        <color rgb="FF000000"/>
        <rFont val="Times New Roman"/>
        <charset val="0"/>
      </rPr>
      <t>400</t>
    </r>
    <r>
      <rPr>
        <sz val="8"/>
        <color indexed="8"/>
        <rFont val="宋体"/>
        <charset val="134"/>
      </rPr>
      <t>万元，项目占地</t>
    </r>
    <r>
      <rPr>
        <sz val="8"/>
        <color rgb="FF000000"/>
        <rFont val="Times New Roman"/>
        <charset val="0"/>
      </rPr>
      <t>5000</t>
    </r>
    <r>
      <rPr>
        <sz val="8"/>
        <color indexed="8"/>
        <rFont val="宋体"/>
        <charset val="134"/>
      </rPr>
      <t>余平米，一期达产后日产能</t>
    </r>
    <r>
      <rPr>
        <sz val="8"/>
        <color rgb="FF000000"/>
        <rFont val="Times New Roman"/>
        <charset val="0"/>
      </rPr>
      <t>16</t>
    </r>
    <r>
      <rPr>
        <sz val="8"/>
        <color indexed="8"/>
        <rFont val="宋体"/>
        <charset val="134"/>
      </rPr>
      <t>吨，二期达产后日产能将达</t>
    </r>
    <r>
      <rPr>
        <sz val="8"/>
        <color rgb="FF000000"/>
        <rFont val="Times New Roman"/>
        <charset val="0"/>
      </rPr>
      <t>40</t>
    </r>
    <r>
      <rPr>
        <sz val="8"/>
        <color indexed="8"/>
        <rFont val="宋体"/>
        <charset val="134"/>
      </rPr>
      <t>吨。主要建设智能泡豆车间、智能播种车间、育苗车间、收割车间及打包车间等，通过物联网、大数据、云计算等先进技术，实现对芽苗菜生产的全方位、智能化管理，全面提升植物工厂智慧化科技化水平，建成西部地区集监测数字化、生产智能化、管理在线化、预测精准化为一体的首家纯水培无添加芽苗菜植物工厂。</t>
    </r>
  </si>
  <si>
    <r>
      <rPr>
        <sz val="8"/>
        <color theme="1"/>
        <rFont val="宋体"/>
        <charset val="134"/>
      </rPr>
      <t>蔬菜</t>
    </r>
  </si>
  <si>
    <r>
      <rPr>
        <sz val="8"/>
        <color theme="1"/>
        <rFont val="宋体"/>
        <charset val="134"/>
      </rPr>
      <t>口感番茄设施种植项目</t>
    </r>
  </si>
  <si>
    <r>
      <rPr>
        <sz val="8"/>
        <color theme="1"/>
        <rFont val="宋体"/>
        <charset val="134"/>
      </rPr>
      <t>徐州市吾爱供应链管理有限公司</t>
    </r>
  </si>
  <si>
    <r>
      <rPr>
        <sz val="8"/>
        <color theme="1"/>
        <rFont val="宋体"/>
        <charset val="134"/>
      </rPr>
      <t>李亚兰</t>
    </r>
    <r>
      <rPr>
        <sz val="8"/>
        <color theme="1"/>
        <rFont val="Times New Roman"/>
        <charset val="0"/>
      </rPr>
      <t>15592543256</t>
    </r>
  </si>
  <si>
    <r>
      <rPr>
        <sz val="8"/>
        <color theme="1"/>
        <rFont val="宋体"/>
        <charset val="134"/>
      </rPr>
      <t>宝鸡市</t>
    </r>
  </si>
  <si>
    <r>
      <rPr>
        <sz val="8"/>
        <color theme="1"/>
        <rFont val="宋体"/>
        <charset val="134"/>
      </rPr>
      <t>陇县</t>
    </r>
  </si>
  <si>
    <r>
      <rPr>
        <sz val="8"/>
        <color theme="1"/>
        <rFont val="宋体"/>
        <charset val="134"/>
      </rPr>
      <t>选择八渡、固关共</t>
    </r>
    <r>
      <rPr>
        <sz val="8"/>
        <color theme="1"/>
        <rFont val="Times New Roman"/>
        <charset val="0"/>
      </rPr>
      <t>4</t>
    </r>
    <r>
      <rPr>
        <sz val="8"/>
        <color theme="1"/>
        <rFont val="宋体"/>
        <charset val="134"/>
      </rPr>
      <t>个大棚试种；新建业务管理用房</t>
    </r>
    <r>
      <rPr>
        <sz val="8"/>
        <color theme="1"/>
        <rFont val="Times New Roman"/>
        <charset val="0"/>
      </rPr>
      <t>800</t>
    </r>
    <r>
      <rPr>
        <sz val="8"/>
        <color theme="1"/>
        <rFont val="宋体"/>
        <charset val="134"/>
      </rPr>
      <t>㎡、食宿用房</t>
    </r>
    <r>
      <rPr>
        <sz val="8"/>
        <color theme="1"/>
        <rFont val="Times New Roman"/>
        <charset val="0"/>
      </rPr>
      <t>500</t>
    </r>
    <r>
      <rPr>
        <sz val="8"/>
        <color theme="1"/>
        <rFont val="宋体"/>
        <charset val="134"/>
      </rPr>
      <t>㎡，配套完善内部设施；建设</t>
    </r>
    <r>
      <rPr>
        <sz val="8"/>
        <color theme="1"/>
        <rFont val="Times New Roman"/>
        <charset val="0"/>
      </rPr>
      <t>1000</t>
    </r>
    <r>
      <rPr>
        <sz val="8"/>
        <color theme="1"/>
        <rFont val="宋体"/>
        <charset val="134"/>
      </rPr>
      <t>亩标准化种植基地；配套建设年产</t>
    </r>
    <r>
      <rPr>
        <sz val="8"/>
        <color theme="1"/>
        <rFont val="Times New Roman"/>
        <charset val="0"/>
      </rPr>
      <t>5000</t>
    </r>
    <r>
      <rPr>
        <sz val="8"/>
        <color theme="1"/>
        <rFont val="宋体"/>
        <charset val="134"/>
      </rPr>
      <t>吨番茄制品加工线；建设</t>
    </r>
    <r>
      <rPr>
        <sz val="8"/>
        <color theme="1"/>
        <rFont val="Times New Roman"/>
        <charset val="0"/>
      </rPr>
      <t>2000</t>
    </r>
    <r>
      <rPr>
        <sz val="8"/>
        <color theme="1"/>
        <rFont val="宋体"/>
        <charset val="134"/>
      </rPr>
      <t>平方米现代化仓储物流中心；设施设备及配套基础设施等。</t>
    </r>
  </si>
  <si>
    <r>
      <rPr>
        <sz val="8"/>
        <color theme="1"/>
        <rFont val="宋体"/>
        <charset val="134"/>
      </rPr>
      <t>野森林高山蔬菜三产融合发展示范园项目</t>
    </r>
  </si>
  <si>
    <r>
      <rPr>
        <sz val="8"/>
        <color theme="1"/>
        <rFont val="宋体"/>
        <charset val="134"/>
      </rPr>
      <t>陕西太白野森林农业开发有限公司</t>
    </r>
  </si>
  <si>
    <r>
      <rPr>
        <sz val="8"/>
        <color theme="1"/>
        <rFont val="宋体"/>
        <charset val="134"/>
      </rPr>
      <t>钟晓</t>
    </r>
    <r>
      <rPr>
        <sz val="8"/>
        <color theme="1"/>
        <rFont val="Times New Roman"/>
        <charset val="0"/>
      </rPr>
      <t>13892743190</t>
    </r>
  </si>
  <si>
    <r>
      <rPr>
        <sz val="8"/>
        <color theme="1"/>
        <rFont val="宋体"/>
        <charset val="134"/>
      </rPr>
      <t>太白县</t>
    </r>
  </si>
  <si>
    <r>
      <rPr>
        <sz val="8"/>
        <color theme="1"/>
        <rFont val="宋体"/>
        <charset val="134"/>
      </rPr>
      <t>建成有机蔬菜生产基地</t>
    </r>
    <r>
      <rPr>
        <sz val="8"/>
        <color theme="1"/>
        <rFont val="Times New Roman"/>
        <charset val="0"/>
      </rPr>
      <t>300</t>
    </r>
    <r>
      <rPr>
        <sz val="8"/>
        <color theme="1"/>
        <rFont val="宋体"/>
        <charset val="134"/>
      </rPr>
      <t>亩；新建智能温室</t>
    </r>
    <r>
      <rPr>
        <sz val="8"/>
        <color theme="1"/>
        <rFont val="Times New Roman"/>
        <charset val="0"/>
      </rPr>
      <t>5</t>
    </r>
    <r>
      <rPr>
        <sz val="8"/>
        <color theme="1"/>
        <rFont val="宋体"/>
        <charset val="134"/>
      </rPr>
      <t>座</t>
    </r>
    <r>
      <rPr>
        <sz val="8"/>
        <color theme="1"/>
        <rFont val="Times New Roman"/>
        <charset val="0"/>
      </rPr>
      <t>5000</t>
    </r>
    <r>
      <rPr>
        <sz val="8"/>
        <color theme="1"/>
        <rFont val="宋体"/>
        <charset val="134"/>
      </rPr>
      <t>平方米；新建工厂化育苗中心</t>
    </r>
    <r>
      <rPr>
        <sz val="8"/>
        <color theme="1"/>
        <rFont val="Times New Roman"/>
        <charset val="0"/>
      </rPr>
      <t>1</t>
    </r>
    <r>
      <rPr>
        <sz val="8"/>
        <color theme="1"/>
        <rFont val="宋体"/>
        <charset val="134"/>
      </rPr>
      <t>座</t>
    </r>
    <r>
      <rPr>
        <sz val="8"/>
        <color theme="1"/>
        <rFont val="Times New Roman"/>
        <charset val="0"/>
      </rPr>
      <t>3500</t>
    </r>
    <r>
      <rPr>
        <sz val="8"/>
        <color theme="1"/>
        <rFont val="宋体"/>
        <charset val="134"/>
      </rPr>
      <t>平方米；新增配套水肥一体化、智能灌溉、增温补光设备。</t>
    </r>
  </si>
  <si>
    <r>
      <rPr>
        <sz val="8"/>
        <color theme="1"/>
        <rFont val="宋体"/>
        <charset val="134"/>
      </rPr>
      <t>番茄深加工</t>
    </r>
  </si>
  <si>
    <r>
      <rPr>
        <sz val="8"/>
        <color theme="1"/>
        <rFont val="宋体"/>
        <charset val="134"/>
      </rPr>
      <t>泾阳县农业农村局</t>
    </r>
  </si>
  <si>
    <r>
      <rPr>
        <sz val="8"/>
        <color theme="1"/>
        <rFont val="宋体"/>
        <charset val="134"/>
      </rPr>
      <t>郭俊</t>
    </r>
    <r>
      <rPr>
        <sz val="8"/>
        <color theme="1"/>
        <rFont val="Times New Roman"/>
        <charset val="0"/>
      </rPr>
      <t xml:space="preserve">
13992067529</t>
    </r>
  </si>
  <si>
    <r>
      <rPr>
        <sz val="8"/>
        <color theme="1"/>
        <rFont val="宋体"/>
        <charset val="134"/>
      </rPr>
      <t>柿皇灵秀蔬菜加工项目</t>
    </r>
  </si>
  <si>
    <r>
      <rPr>
        <sz val="8"/>
        <color theme="1"/>
        <rFont val="宋体"/>
        <charset val="134"/>
      </rPr>
      <t>泾阳县泾富民农产品专业合作社联合社</t>
    </r>
  </si>
  <si>
    <r>
      <rPr>
        <sz val="8"/>
        <color theme="1"/>
        <rFont val="宋体"/>
        <charset val="134"/>
      </rPr>
      <t>郭亚军</t>
    </r>
    <r>
      <rPr>
        <sz val="8"/>
        <color theme="1"/>
        <rFont val="Times New Roman"/>
        <charset val="0"/>
      </rPr>
      <t>13891024638</t>
    </r>
  </si>
  <si>
    <r>
      <rPr>
        <sz val="8"/>
        <color theme="1"/>
        <rFont val="宋体"/>
        <charset val="134"/>
      </rPr>
      <t>该项目计划建设高温库</t>
    </r>
    <r>
      <rPr>
        <sz val="8"/>
        <color theme="1"/>
        <rFont val="Times New Roman"/>
        <charset val="0"/>
      </rPr>
      <t>10</t>
    </r>
    <r>
      <rPr>
        <sz val="8"/>
        <color theme="1"/>
        <rFont val="宋体"/>
        <charset val="134"/>
      </rPr>
      <t>间，低温库</t>
    </r>
    <r>
      <rPr>
        <sz val="8"/>
        <color theme="1"/>
        <rFont val="Times New Roman"/>
        <charset val="0"/>
      </rPr>
      <t>5</t>
    </r>
    <r>
      <rPr>
        <sz val="8"/>
        <color theme="1"/>
        <rFont val="宋体"/>
        <charset val="134"/>
      </rPr>
      <t>间、净菜加工设备一套，蔬菜烘干设备一套，冷链物流车</t>
    </r>
    <r>
      <rPr>
        <sz val="8"/>
        <color theme="1"/>
        <rFont val="Times New Roman"/>
        <charset val="0"/>
      </rPr>
      <t>13</t>
    </r>
    <r>
      <rPr>
        <sz val="8"/>
        <color theme="1"/>
        <rFont val="宋体"/>
        <charset val="134"/>
      </rPr>
      <t>辆，自动管理系统</t>
    </r>
    <r>
      <rPr>
        <sz val="8"/>
        <color theme="1"/>
        <rFont val="Times New Roman"/>
        <charset val="0"/>
      </rPr>
      <t>2</t>
    </r>
    <r>
      <rPr>
        <sz val="8"/>
        <color theme="1"/>
        <rFont val="宋体"/>
        <charset val="134"/>
      </rPr>
      <t>套。通过冷链物流、仓储、净菜加工等，结合泾阳的农业资源优势及地域优势强链、延链、补链，带动当地群众增收。项目全部达产后，预计年产值约</t>
    </r>
    <r>
      <rPr>
        <sz val="8"/>
        <color theme="1"/>
        <rFont val="Times New Roman"/>
        <charset val="0"/>
      </rPr>
      <t>6000</t>
    </r>
    <r>
      <rPr>
        <sz val="8"/>
        <color theme="1"/>
        <rFont val="宋体"/>
        <charset val="134"/>
      </rPr>
      <t>万元，带动当地</t>
    </r>
    <r>
      <rPr>
        <sz val="8"/>
        <color theme="1"/>
        <rFont val="Times New Roman"/>
        <charset val="0"/>
      </rPr>
      <t>120</t>
    </r>
    <r>
      <rPr>
        <sz val="8"/>
        <color theme="1"/>
        <rFont val="宋体"/>
        <charset val="134"/>
      </rPr>
      <t>余个就业岗位，辐射带动</t>
    </r>
    <r>
      <rPr>
        <sz val="8"/>
        <color theme="1"/>
        <rFont val="Times New Roman"/>
        <charset val="0"/>
      </rPr>
      <t>2000</t>
    </r>
    <r>
      <rPr>
        <sz val="8"/>
        <color theme="1"/>
        <rFont val="宋体"/>
        <charset val="134"/>
      </rPr>
      <t>户农户增收。</t>
    </r>
  </si>
  <si>
    <r>
      <rPr>
        <sz val="8"/>
        <color theme="1"/>
        <rFont val="宋体"/>
        <charset val="134"/>
      </rPr>
      <t>陕西天际生态农业产业园项目</t>
    </r>
  </si>
  <si>
    <r>
      <rPr>
        <sz val="8"/>
        <color theme="1"/>
        <rFont val="宋体"/>
        <charset val="134"/>
      </rPr>
      <t>陕西天际生态农业有限公司</t>
    </r>
  </si>
  <si>
    <r>
      <rPr>
        <sz val="8"/>
        <color theme="1"/>
        <rFont val="宋体"/>
        <charset val="134"/>
      </rPr>
      <t>常战伟</t>
    </r>
    <r>
      <rPr>
        <sz val="8"/>
        <color theme="1"/>
        <rFont val="Times New Roman"/>
        <charset val="0"/>
      </rPr>
      <t xml:space="preserve">
13038541555</t>
    </r>
  </si>
  <si>
    <r>
      <rPr>
        <sz val="8"/>
        <color theme="1"/>
        <rFont val="宋体"/>
        <charset val="134"/>
      </rPr>
      <t>礼泉县</t>
    </r>
  </si>
  <si>
    <r>
      <rPr>
        <sz val="8"/>
        <color theme="1"/>
        <rFont val="宋体"/>
        <charset val="134"/>
      </rPr>
      <t>本项目利用实施区优越的自然资源，以设施农业带动现代农业、高效农业的发展。通过把先进技术、设施、优良品种和产业开发结合起来，发挥试验、示范、推广、辐射作用，应用高科技成果，完善果蔬生产的各类基础设施，实行技术创新，推行标准化管理技术，通过示范的方式，把先进农业科技成果，先进农业生产方式和现代经营管理模式，客观、实际的展现出来。同时对果蔬进行储藏、加工，形成蔬菜规模化、集约化生产，统一销售，用高产、优质、高效的实际效果，示范带动礼泉县乃至陕西省现代农业的跨越式发展。</t>
    </r>
  </si>
  <si>
    <r>
      <rPr>
        <sz val="8"/>
        <color theme="1"/>
        <rFont val="宋体"/>
        <charset val="134"/>
      </rPr>
      <t>礼泉县行政审批局</t>
    </r>
  </si>
  <si>
    <r>
      <rPr>
        <sz val="8"/>
        <color rgb="FF000000"/>
        <rFont val="Times New Roman"/>
        <charset val="0"/>
      </rPr>
      <t>1</t>
    </r>
    <r>
      <rPr>
        <sz val="8"/>
        <color indexed="8"/>
        <rFont val="宋体"/>
        <charset val="134"/>
      </rPr>
      <t>万吨菊芋</t>
    </r>
    <r>
      <rPr>
        <sz val="8"/>
        <color rgb="FF000000"/>
        <rFont val="Times New Roman"/>
        <charset val="0"/>
      </rPr>
      <t xml:space="preserve">    </t>
    </r>
    <r>
      <rPr>
        <sz val="8"/>
        <color indexed="8"/>
        <rFont val="宋体"/>
        <charset val="134"/>
      </rPr>
      <t>加工项目</t>
    </r>
  </si>
  <si>
    <r>
      <rPr>
        <sz val="8"/>
        <color indexed="8"/>
        <rFont val="宋体"/>
        <charset val="134"/>
      </rPr>
      <t>吴起县农业农村局</t>
    </r>
  </si>
  <si>
    <r>
      <rPr>
        <sz val="8"/>
        <color indexed="8"/>
        <rFont val="宋体"/>
        <charset val="134"/>
      </rPr>
      <t>石秀旗</t>
    </r>
    <r>
      <rPr>
        <sz val="8"/>
        <color rgb="FF000000"/>
        <rFont val="Times New Roman"/>
        <charset val="0"/>
      </rPr>
      <t>15891113666</t>
    </r>
  </si>
  <si>
    <r>
      <rPr>
        <sz val="8"/>
        <color indexed="8"/>
        <rFont val="宋体"/>
        <charset val="134"/>
      </rPr>
      <t>吴起县工业园区</t>
    </r>
  </si>
  <si>
    <r>
      <rPr>
        <sz val="8"/>
        <color indexed="8"/>
        <rFont val="宋体"/>
        <charset val="134"/>
      </rPr>
      <t>拟在工业园区占地</t>
    </r>
    <r>
      <rPr>
        <sz val="8"/>
        <color rgb="FF000000"/>
        <rFont val="Times New Roman"/>
        <charset val="0"/>
      </rPr>
      <t>15</t>
    </r>
    <r>
      <rPr>
        <sz val="8"/>
        <color indexed="8"/>
        <rFont val="宋体"/>
        <charset val="134"/>
      </rPr>
      <t>亩，依托当地资源优势，发展菊芋产业，年消耗菊芋原料</t>
    </r>
    <r>
      <rPr>
        <sz val="8"/>
        <color rgb="FF000000"/>
        <rFont val="Times New Roman"/>
        <charset val="0"/>
      </rPr>
      <t>1</t>
    </r>
    <r>
      <rPr>
        <sz val="8"/>
        <color indexed="8"/>
        <rFont val="宋体"/>
        <charset val="134"/>
      </rPr>
      <t>万吨，建设依年加工菊芋发酵酱咸菜类（含泡菜）加工车间一座，年加工</t>
    </r>
    <r>
      <rPr>
        <sz val="8"/>
        <color rgb="FF000000"/>
        <rFont val="Times New Roman"/>
        <charset val="0"/>
      </rPr>
      <t>0.5</t>
    </r>
    <r>
      <rPr>
        <sz val="8"/>
        <color indexed="8"/>
        <rFont val="宋体"/>
        <charset val="134"/>
      </rPr>
      <t>万吨，建设菊芋干制、菊芋片休闲食品加工车间一座，年加工</t>
    </r>
    <r>
      <rPr>
        <sz val="8"/>
        <color rgb="FF000000"/>
        <rFont val="Times New Roman"/>
        <charset val="0"/>
      </rPr>
      <t>0.3</t>
    </r>
    <r>
      <rPr>
        <sz val="8"/>
        <color indexed="8"/>
        <rFont val="宋体"/>
        <charset val="134"/>
      </rPr>
      <t>万吨。</t>
    </r>
  </si>
  <si>
    <r>
      <rPr>
        <sz val="8"/>
        <color theme="1"/>
        <rFont val="宋体"/>
        <charset val="134"/>
      </rPr>
      <t>旬阳市安康聚万合富硒农产品深加工项目</t>
    </r>
  </si>
  <si>
    <r>
      <rPr>
        <sz val="8"/>
        <color theme="1"/>
        <rFont val="宋体"/>
        <charset val="134"/>
      </rPr>
      <t>旬阳市农业农村局</t>
    </r>
  </si>
  <si>
    <r>
      <rPr>
        <sz val="8"/>
        <color theme="1"/>
        <rFont val="宋体"/>
        <charset val="134"/>
      </rPr>
      <t>罗斌</t>
    </r>
    <r>
      <rPr>
        <sz val="8"/>
        <color theme="1"/>
        <rFont val="Times New Roman"/>
        <charset val="0"/>
      </rPr>
      <t xml:space="preserve">       15291526778</t>
    </r>
  </si>
  <si>
    <r>
      <rPr>
        <sz val="8"/>
        <color theme="1"/>
        <rFont val="宋体"/>
        <charset val="134"/>
      </rPr>
      <t>旬阳市</t>
    </r>
  </si>
  <si>
    <r>
      <rPr>
        <sz val="8"/>
        <color theme="1"/>
        <rFont val="宋体"/>
        <charset val="134"/>
      </rPr>
      <t>吕河镇梨河村</t>
    </r>
  </si>
  <si>
    <r>
      <rPr>
        <sz val="8"/>
        <color theme="1"/>
        <rFont val="宋体"/>
        <charset val="134"/>
      </rPr>
      <t>新建温室大棚</t>
    </r>
    <r>
      <rPr>
        <sz val="8"/>
        <color theme="1"/>
        <rFont val="Times New Roman"/>
        <charset val="0"/>
      </rPr>
      <t>100</t>
    </r>
    <r>
      <rPr>
        <sz val="8"/>
        <color theme="1"/>
        <rFont val="宋体"/>
        <charset val="134"/>
      </rPr>
      <t>亩，马铃薯加工厂房</t>
    </r>
    <r>
      <rPr>
        <sz val="8"/>
        <color theme="1"/>
        <rFont val="Times New Roman"/>
        <charset val="0"/>
      </rPr>
      <t>5300</t>
    </r>
    <r>
      <rPr>
        <sz val="8"/>
        <color theme="1"/>
        <rFont val="宋体"/>
        <charset val="134"/>
      </rPr>
      <t>平方米，仓库</t>
    </r>
    <r>
      <rPr>
        <sz val="8"/>
        <color theme="1"/>
        <rFont val="Times New Roman"/>
        <charset val="0"/>
      </rPr>
      <t>1000</t>
    </r>
    <r>
      <rPr>
        <sz val="8"/>
        <color theme="1"/>
        <rFont val="宋体"/>
        <charset val="134"/>
      </rPr>
      <t>㎡，产业路</t>
    </r>
    <r>
      <rPr>
        <sz val="8"/>
        <color theme="1"/>
        <rFont val="Times New Roman"/>
        <charset val="0"/>
      </rPr>
      <t>10</t>
    </r>
    <r>
      <rPr>
        <sz val="8"/>
        <color theme="1"/>
        <rFont val="宋体"/>
        <charset val="134"/>
      </rPr>
      <t>公里，气调库</t>
    </r>
    <r>
      <rPr>
        <sz val="8"/>
        <color theme="1"/>
        <rFont val="Times New Roman"/>
        <charset val="0"/>
      </rPr>
      <t>3100</t>
    </r>
    <r>
      <rPr>
        <sz val="8"/>
        <color theme="1"/>
        <rFont val="宋体"/>
        <charset val="134"/>
      </rPr>
      <t>立方米，蓄水池</t>
    </r>
    <r>
      <rPr>
        <sz val="8"/>
        <color theme="1"/>
        <rFont val="Times New Roman"/>
        <charset val="0"/>
      </rPr>
      <t>1</t>
    </r>
    <r>
      <rPr>
        <sz val="8"/>
        <color theme="1"/>
        <rFont val="宋体"/>
        <charset val="134"/>
      </rPr>
      <t>个，绿化</t>
    </r>
    <r>
      <rPr>
        <sz val="8"/>
        <color theme="1"/>
        <rFont val="Times New Roman"/>
        <charset val="0"/>
      </rPr>
      <t>1000</t>
    </r>
    <r>
      <rPr>
        <sz val="8"/>
        <color theme="1"/>
        <rFont val="宋体"/>
        <charset val="134"/>
      </rPr>
      <t>平方米。</t>
    </r>
  </si>
  <si>
    <r>
      <rPr>
        <sz val="8"/>
        <color theme="1"/>
        <rFont val="宋体"/>
        <charset val="134"/>
      </rPr>
      <t>汉滨区富硒酱泡菜精深加工厂建设项目</t>
    </r>
  </si>
  <si>
    <r>
      <rPr>
        <sz val="8"/>
        <color theme="1"/>
        <rFont val="宋体"/>
        <charset val="134"/>
      </rPr>
      <t>汉滨区农业农村局</t>
    </r>
  </si>
  <si>
    <r>
      <rPr>
        <sz val="8"/>
        <color theme="1"/>
        <rFont val="宋体"/>
        <charset val="134"/>
      </rPr>
      <t>刘瑞红</t>
    </r>
    <r>
      <rPr>
        <sz val="8"/>
        <color theme="1"/>
        <rFont val="Times New Roman"/>
        <charset val="0"/>
      </rPr>
      <t xml:space="preserve">  18609151222      </t>
    </r>
    <r>
      <rPr>
        <sz val="8"/>
        <color theme="1"/>
        <rFont val="宋体"/>
        <charset val="134"/>
      </rPr>
      <t>刘浩</t>
    </r>
    <r>
      <rPr>
        <sz val="8"/>
        <color theme="1"/>
        <rFont val="Times New Roman"/>
        <charset val="0"/>
      </rPr>
      <t xml:space="preserve">   18609156066</t>
    </r>
  </si>
  <si>
    <r>
      <rPr>
        <sz val="8"/>
        <color theme="1"/>
        <rFont val="宋体"/>
        <charset val="134"/>
      </rPr>
      <t>汉滨区</t>
    </r>
  </si>
  <si>
    <r>
      <rPr>
        <sz val="8"/>
        <color theme="1"/>
        <rFont val="宋体"/>
        <charset val="134"/>
      </rPr>
      <t>建民街道办事处月河新村</t>
    </r>
  </si>
  <si>
    <r>
      <rPr>
        <sz val="8"/>
        <color theme="1"/>
        <rFont val="宋体"/>
        <charset val="134"/>
      </rPr>
      <t>新建酱泡菜加工厂</t>
    </r>
    <r>
      <rPr>
        <sz val="8"/>
        <color theme="1"/>
        <rFont val="Times New Roman"/>
        <charset val="0"/>
      </rPr>
      <t>12000</t>
    </r>
    <r>
      <rPr>
        <sz val="8"/>
        <color theme="1"/>
        <rFont val="宋体"/>
        <charset val="134"/>
      </rPr>
      <t>㎡，包含清洗、腌制、发酵、罐装、包装区等，恒温仓储库</t>
    </r>
    <r>
      <rPr>
        <sz val="8"/>
        <color theme="1"/>
        <rFont val="Times New Roman"/>
        <charset val="0"/>
      </rPr>
      <t>1200</t>
    </r>
    <r>
      <rPr>
        <sz val="8"/>
        <color theme="1"/>
        <rFont val="宋体"/>
        <charset val="134"/>
      </rPr>
      <t>㎡，保鲜冷藏库</t>
    </r>
    <r>
      <rPr>
        <sz val="8"/>
        <color theme="1"/>
        <rFont val="Times New Roman"/>
        <charset val="0"/>
      </rPr>
      <t>1200</t>
    </r>
    <r>
      <rPr>
        <sz val="8"/>
        <color theme="1"/>
        <rFont val="宋体"/>
        <charset val="134"/>
      </rPr>
      <t>㎡，研发质检中心</t>
    </r>
    <r>
      <rPr>
        <sz val="8"/>
        <color theme="1"/>
        <rFont val="Times New Roman"/>
        <charset val="0"/>
      </rPr>
      <t>300</t>
    </r>
    <r>
      <rPr>
        <sz val="8"/>
        <color theme="1"/>
        <rFont val="宋体"/>
        <charset val="134"/>
      </rPr>
      <t>㎡。引进全自动清洗分拣线、智能控温发酵设备、无菌罐装设备等。衍生富硒调味酱产品</t>
    </r>
    <r>
      <rPr>
        <sz val="8"/>
        <color theme="1"/>
        <rFont val="Times New Roman"/>
        <charset val="0"/>
      </rPr>
      <t>30</t>
    </r>
    <r>
      <rPr>
        <sz val="8"/>
        <color theme="1"/>
        <rFont val="宋体"/>
        <charset val="134"/>
      </rPr>
      <t>万瓶；玉米产品</t>
    </r>
    <r>
      <rPr>
        <sz val="8"/>
        <color theme="1"/>
        <rFont val="Times New Roman"/>
        <charset val="0"/>
      </rPr>
      <t>600</t>
    </r>
    <r>
      <rPr>
        <sz val="8"/>
        <color theme="1"/>
        <rFont val="宋体"/>
        <charset val="134"/>
      </rPr>
      <t>万穗。配套污水处理系统、品牌展示中心、冷链物流车队、水电设施等。</t>
    </r>
  </si>
  <si>
    <r>
      <rPr>
        <sz val="8"/>
        <color indexed="8"/>
        <rFont val="宋体"/>
        <charset val="134"/>
      </rPr>
      <t>中药材</t>
    </r>
  </si>
  <si>
    <r>
      <rPr>
        <sz val="8"/>
        <color indexed="8"/>
        <rFont val="宋体"/>
        <charset val="134"/>
      </rPr>
      <t>秦药产业园建设项目</t>
    </r>
  </si>
  <si>
    <r>
      <rPr>
        <sz val="8"/>
        <color indexed="8"/>
        <rFont val="宋体"/>
        <charset val="134"/>
      </rPr>
      <t>周至县春海中药材种植专业合作社</t>
    </r>
  </si>
  <si>
    <r>
      <rPr>
        <sz val="8"/>
        <color indexed="8"/>
        <rFont val="宋体"/>
        <charset val="134"/>
      </rPr>
      <t>倪春海</t>
    </r>
    <r>
      <rPr>
        <sz val="8"/>
        <color rgb="FF000000"/>
        <rFont val="Times New Roman"/>
        <charset val="0"/>
      </rPr>
      <t>18192046196</t>
    </r>
  </si>
  <si>
    <r>
      <rPr>
        <sz val="8"/>
        <color indexed="8"/>
        <rFont val="宋体"/>
        <charset val="134"/>
      </rPr>
      <t>周至县</t>
    </r>
  </si>
  <si>
    <r>
      <rPr>
        <sz val="8"/>
        <color indexed="8"/>
        <rFont val="宋体"/>
        <charset val="134"/>
      </rPr>
      <t>通过深度整合中药材种植、初加工、产品开发、品牌营销及线上交易等各环节的核心资源，打造一个多元化、综合性的秦药产业示范园。主要建设：中药材种植基地，产地仓，中药材生产线，产学研合作与交流中心，中药材科普馆、会展中心、活动厅等。</t>
    </r>
  </si>
  <si>
    <r>
      <rPr>
        <sz val="8"/>
        <color indexed="8"/>
        <rFont val="宋体"/>
        <charset val="134"/>
      </rPr>
      <t>西安楼观智慧农业科技产业园建设项目</t>
    </r>
  </si>
  <si>
    <r>
      <rPr>
        <sz val="8"/>
        <color indexed="8"/>
        <rFont val="宋体"/>
        <charset val="134"/>
      </rPr>
      <t>陕西无为草木农业科技有限公司</t>
    </r>
  </si>
  <si>
    <r>
      <rPr>
        <sz val="8"/>
        <color indexed="8"/>
        <rFont val="宋体"/>
        <charset val="134"/>
      </rPr>
      <t>庞森</t>
    </r>
    <r>
      <rPr>
        <sz val="8"/>
        <color rgb="FF000000"/>
        <rFont val="Times New Roman"/>
        <charset val="0"/>
      </rPr>
      <t>18700901905</t>
    </r>
  </si>
  <si>
    <r>
      <rPr>
        <sz val="8"/>
        <color indexed="8"/>
        <rFont val="宋体"/>
        <charset val="134"/>
      </rPr>
      <t>西安</t>
    </r>
  </si>
  <si>
    <r>
      <rPr>
        <sz val="8"/>
        <color indexed="8"/>
        <rFont val="宋体"/>
        <charset val="134"/>
      </rPr>
      <t>周至</t>
    </r>
  </si>
  <si>
    <r>
      <rPr>
        <sz val="8"/>
        <color indexed="8"/>
        <rFont val="宋体"/>
        <charset val="134"/>
      </rPr>
      <t>位于西安曲江楼观生态文化旅游度假区内，项目是西安曲江楼观旅游农业开发有限公司通过市场化招商的智慧型农业高科技种植园区，项目总占地</t>
    </r>
    <r>
      <rPr>
        <sz val="8"/>
        <color rgb="FF000000"/>
        <rFont val="Times New Roman"/>
        <charset val="0"/>
      </rPr>
      <t>595</t>
    </r>
    <r>
      <rPr>
        <sz val="8"/>
        <color indexed="8"/>
        <rFont val="宋体"/>
        <charset val="134"/>
      </rPr>
      <t>亩，一期计划投资</t>
    </r>
    <r>
      <rPr>
        <sz val="8"/>
        <color rgb="FF000000"/>
        <rFont val="Times New Roman"/>
        <charset val="0"/>
      </rPr>
      <t>1000</t>
    </r>
    <r>
      <rPr>
        <sz val="8"/>
        <color indexed="8"/>
        <rFont val="宋体"/>
        <charset val="134"/>
      </rPr>
      <t>余万元，主要以丹参育苗种植、高标准粮食种植、智能温室大棚、农业科学试验田为核心。</t>
    </r>
  </si>
  <si>
    <r>
      <rPr>
        <sz val="8"/>
        <color indexed="8"/>
        <rFont val="宋体"/>
        <charset val="134"/>
      </rPr>
      <t>周至县发改委</t>
    </r>
  </si>
  <si>
    <r>
      <rPr>
        <sz val="8"/>
        <color theme="1"/>
        <rFont val="宋体"/>
        <charset val="134"/>
      </rPr>
      <t>中药材</t>
    </r>
  </si>
  <si>
    <r>
      <rPr>
        <sz val="8"/>
        <color theme="1"/>
        <rFont val="宋体"/>
        <charset val="134"/>
      </rPr>
      <t>太白贝母产业园项目</t>
    </r>
  </si>
  <si>
    <r>
      <rPr>
        <sz val="8"/>
        <color theme="1"/>
        <rFont val="宋体"/>
        <charset val="134"/>
      </rPr>
      <t>陕西太白圣峰农林科技有限公司</t>
    </r>
  </si>
  <si>
    <r>
      <rPr>
        <sz val="8"/>
        <color theme="1"/>
        <rFont val="宋体"/>
        <charset val="134"/>
      </rPr>
      <t>刘会君</t>
    </r>
    <r>
      <rPr>
        <sz val="8"/>
        <color theme="1"/>
        <rFont val="Times New Roman"/>
        <charset val="0"/>
      </rPr>
      <t>13259217936</t>
    </r>
  </si>
  <si>
    <r>
      <rPr>
        <sz val="8"/>
        <color theme="1"/>
        <rFont val="宋体"/>
        <charset val="134"/>
      </rPr>
      <t>建设太白山野生珍稀中药材种苗繁育基地</t>
    </r>
    <r>
      <rPr>
        <sz val="8"/>
        <color theme="1"/>
        <rFont val="Times New Roman"/>
        <charset val="0"/>
      </rPr>
      <t>500</t>
    </r>
    <r>
      <rPr>
        <sz val="8"/>
        <color theme="1"/>
        <rFont val="宋体"/>
        <charset val="134"/>
      </rPr>
      <t>亩，扩大种植贝母等名贵药材</t>
    </r>
    <r>
      <rPr>
        <sz val="8"/>
        <color theme="1"/>
        <rFont val="Times New Roman"/>
        <charset val="0"/>
      </rPr>
      <t>3000</t>
    </r>
    <r>
      <rPr>
        <sz val="8"/>
        <color theme="1"/>
        <rFont val="宋体"/>
        <charset val="134"/>
      </rPr>
      <t>亩；建设太白山野生珍稀中药材深加工厂、科普观光野生珍稀中药材繁育加工科教基地。</t>
    </r>
  </si>
  <si>
    <r>
      <rPr>
        <sz val="8"/>
        <color theme="1"/>
        <rFont val="宋体"/>
        <charset val="134"/>
      </rPr>
      <t>长武县旱塬艾草种植、加工基地建设项目</t>
    </r>
  </si>
  <si>
    <r>
      <rPr>
        <sz val="8"/>
        <color theme="1"/>
        <rFont val="宋体"/>
        <charset val="134"/>
      </rPr>
      <t>长武县农业农村局</t>
    </r>
  </si>
  <si>
    <r>
      <rPr>
        <sz val="8"/>
        <color theme="1"/>
        <rFont val="宋体"/>
        <charset val="134"/>
      </rPr>
      <t>苏宏波</t>
    </r>
    <r>
      <rPr>
        <sz val="8"/>
        <color theme="1"/>
        <rFont val="Times New Roman"/>
        <charset val="0"/>
      </rPr>
      <t>13468562555</t>
    </r>
  </si>
  <si>
    <r>
      <rPr>
        <sz val="8"/>
        <color theme="1"/>
        <rFont val="宋体"/>
        <charset val="134"/>
      </rPr>
      <t>长武县</t>
    </r>
  </si>
  <si>
    <r>
      <rPr>
        <sz val="8"/>
        <color theme="1"/>
        <rFont val="宋体"/>
        <charset val="134"/>
      </rPr>
      <t>项目计划在全镇发展艾草种植</t>
    </r>
    <r>
      <rPr>
        <sz val="8"/>
        <color theme="1"/>
        <rFont val="Times New Roman"/>
        <charset val="0"/>
      </rPr>
      <t>2000</t>
    </r>
    <r>
      <rPr>
        <sz val="8"/>
        <color theme="1"/>
        <rFont val="宋体"/>
        <charset val="134"/>
      </rPr>
      <t>亩，在凤口村建设艾草深加工厂一座，加工包括艾绒被、精油、精油皂、熏香、按摩保健品等系列产品，满足市场需求。现诚邀社会各界人士前来投资兴业。</t>
    </r>
  </si>
  <si>
    <r>
      <rPr>
        <sz val="8"/>
        <color indexed="8"/>
        <rFont val="宋体"/>
        <charset val="134"/>
      </rPr>
      <t>中药材全产业链建设项目</t>
    </r>
  </si>
  <si>
    <r>
      <rPr>
        <sz val="8"/>
        <color indexed="8"/>
        <rFont val="宋体"/>
        <charset val="134"/>
      </rPr>
      <t>子长市农业农村局</t>
    </r>
  </si>
  <si>
    <r>
      <rPr>
        <sz val="8"/>
        <color indexed="8"/>
        <rFont val="宋体"/>
        <charset val="134"/>
      </rPr>
      <t>李世宏</t>
    </r>
    <r>
      <rPr>
        <sz val="8"/>
        <color rgb="FF000000"/>
        <rFont val="Times New Roman"/>
        <charset val="0"/>
      </rPr>
      <t>09117556737</t>
    </r>
  </si>
  <si>
    <r>
      <rPr>
        <sz val="8"/>
        <color indexed="8"/>
        <rFont val="宋体"/>
        <charset val="134"/>
      </rPr>
      <t>子长市</t>
    </r>
  </si>
  <si>
    <r>
      <rPr>
        <sz val="8"/>
        <color indexed="8"/>
        <rFont val="宋体"/>
        <charset val="134"/>
      </rPr>
      <t>杨家园则镇</t>
    </r>
  </si>
  <si>
    <r>
      <rPr>
        <sz val="8"/>
        <color indexed="8"/>
        <rFont val="宋体"/>
        <charset val="134"/>
      </rPr>
      <t>拟在杨家园则镇拟建设中药材展示、交易、加工等全产业链示范基地。</t>
    </r>
  </si>
  <si>
    <r>
      <rPr>
        <sz val="8"/>
        <color indexed="8"/>
        <rFont val="宋体"/>
        <charset val="134"/>
      </rPr>
      <t>金银花种植加工与产业化开发</t>
    </r>
    <r>
      <rPr>
        <sz val="8"/>
        <color rgb="FF000000"/>
        <rFont val="Times New Roman"/>
        <charset val="0"/>
      </rPr>
      <t xml:space="preserve"> </t>
    </r>
    <r>
      <rPr>
        <sz val="8"/>
        <color indexed="8"/>
        <rFont val="宋体"/>
        <charset val="134"/>
      </rPr>
      <t>建设项目</t>
    </r>
  </si>
  <si>
    <r>
      <rPr>
        <sz val="8"/>
        <color indexed="8"/>
        <rFont val="宋体"/>
        <charset val="134"/>
      </rPr>
      <t>黄龙县农业农村局</t>
    </r>
  </si>
  <si>
    <r>
      <rPr>
        <sz val="8"/>
        <color indexed="8"/>
        <rFont val="宋体"/>
        <charset val="134"/>
      </rPr>
      <t>李</t>
    </r>
    <r>
      <rPr>
        <sz val="8"/>
        <color rgb="FF000000"/>
        <rFont val="Times New Roman"/>
        <charset val="0"/>
      </rPr>
      <t xml:space="preserve">  </t>
    </r>
    <r>
      <rPr>
        <sz val="8"/>
        <color indexed="8"/>
        <rFont val="宋体"/>
        <charset val="134"/>
      </rPr>
      <t>健</t>
    </r>
    <r>
      <rPr>
        <sz val="8"/>
        <color rgb="FF000000"/>
        <rFont val="Times New Roman"/>
        <charset val="0"/>
      </rPr>
      <t>13891117008</t>
    </r>
  </si>
  <si>
    <r>
      <rPr>
        <sz val="8"/>
        <color indexed="8"/>
        <rFont val="宋体"/>
        <charset val="134"/>
      </rPr>
      <t>白马滩、石堡镇、界头庙镇</t>
    </r>
  </si>
  <si>
    <r>
      <rPr>
        <sz val="8"/>
        <color indexed="8"/>
        <rFont val="宋体"/>
        <charset val="134"/>
      </rPr>
      <t>拟在白马滩、石堡镇、界头庙镇，建设</t>
    </r>
    <r>
      <rPr>
        <sz val="8"/>
        <color rgb="FF000000"/>
        <rFont val="Times New Roman"/>
        <charset val="0"/>
      </rPr>
      <t>40000</t>
    </r>
    <r>
      <rPr>
        <sz val="8"/>
        <color indexed="8"/>
        <rFont val="宋体"/>
        <charset val="134"/>
      </rPr>
      <t>亩规模种植，工厂化加工生产，市场销售等。</t>
    </r>
  </si>
  <si>
    <r>
      <rPr>
        <sz val="8"/>
        <color indexed="8"/>
        <rFont val="宋体"/>
        <charset val="134"/>
      </rPr>
      <t>中药材加工建设项目</t>
    </r>
  </si>
  <si>
    <r>
      <rPr>
        <sz val="8"/>
        <color indexed="8"/>
        <rFont val="宋体"/>
        <charset val="134"/>
      </rPr>
      <t>黄龙县中药材产业服务中心</t>
    </r>
  </si>
  <si>
    <r>
      <rPr>
        <sz val="8"/>
        <color indexed="8"/>
        <rFont val="宋体"/>
        <charset val="134"/>
      </rPr>
      <t>吕新建</t>
    </r>
    <r>
      <rPr>
        <sz val="8"/>
        <color rgb="FF000000"/>
        <rFont val="Times New Roman"/>
        <charset val="0"/>
      </rPr>
      <t>18009113306</t>
    </r>
  </si>
  <si>
    <r>
      <rPr>
        <sz val="8"/>
        <color indexed="8"/>
        <rFont val="宋体"/>
        <charset val="134"/>
      </rPr>
      <t>拟在白马滩、石堡镇、界头庙镇建设占地</t>
    </r>
    <r>
      <rPr>
        <sz val="8"/>
        <color rgb="FF000000"/>
        <rFont val="Times New Roman"/>
        <charset val="0"/>
      </rPr>
      <t>6000</t>
    </r>
    <r>
      <rPr>
        <sz val="8"/>
        <color indexed="8"/>
        <rFont val="宋体"/>
        <charset val="134"/>
      </rPr>
      <t>平方米的现代化中药材挑选</t>
    </r>
    <r>
      <rPr>
        <sz val="8"/>
        <color rgb="FF000000"/>
        <rFont val="Times New Roman"/>
        <charset val="0"/>
      </rPr>
      <t>-</t>
    </r>
    <r>
      <rPr>
        <sz val="8"/>
        <color indexed="8"/>
        <rFont val="宋体"/>
        <charset val="134"/>
      </rPr>
      <t>漂洗、切片、蒸煮、干燥加工厂和中药炮制、饮片，颗粒、保健品等相关设施系统。</t>
    </r>
  </si>
  <si>
    <r>
      <rPr>
        <sz val="8"/>
        <color indexed="8"/>
        <rFont val="宋体"/>
        <charset val="134"/>
      </rPr>
      <t>略阳天麻药食同源预制菜加工生产线建设项目</t>
    </r>
  </si>
  <si>
    <r>
      <rPr>
        <sz val="8"/>
        <color indexed="8"/>
        <rFont val="宋体"/>
        <charset val="134"/>
      </rPr>
      <t>陕西福嘉宏耀中药科技发展有限公司</t>
    </r>
  </si>
  <si>
    <r>
      <rPr>
        <sz val="8"/>
        <color indexed="8"/>
        <rFont val="宋体"/>
        <charset val="134"/>
      </rPr>
      <t>程丽</t>
    </r>
    <r>
      <rPr>
        <sz val="8"/>
        <color rgb="FF000000"/>
        <rFont val="Times New Roman"/>
        <charset val="0"/>
      </rPr>
      <t>13891689571</t>
    </r>
  </si>
  <si>
    <r>
      <rPr>
        <sz val="8"/>
        <color indexed="8"/>
        <rFont val="宋体"/>
        <charset val="134"/>
      </rPr>
      <t>汉中市</t>
    </r>
  </si>
  <si>
    <r>
      <rPr>
        <sz val="8"/>
        <color indexed="8"/>
        <rFont val="宋体"/>
        <charset val="134"/>
      </rPr>
      <t>略阳县</t>
    </r>
  </si>
  <si>
    <r>
      <rPr>
        <sz val="8"/>
        <color indexed="8"/>
        <rFont val="宋体"/>
        <charset val="134"/>
      </rPr>
      <t>项目入驻略阳县绿色食药科技产业园区</t>
    </r>
    <r>
      <rPr>
        <sz val="8"/>
        <color rgb="FF000000"/>
        <rFont val="Times New Roman"/>
        <charset val="0"/>
      </rPr>
      <t>1</t>
    </r>
    <r>
      <rPr>
        <sz val="8"/>
        <color indexed="8"/>
        <rFont val="宋体"/>
        <charset val="134"/>
      </rPr>
      <t>号厂房，租赁标准化厂房</t>
    </r>
    <r>
      <rPr>
        <sz val="8"/>
        <color rgb="FF000000"/>
        <rFont val="Times New Roman"/>
        <charset val="0"/>
      </rPr>
      <t>1500</t>
    </r>
    <r>
      <rPr>
        <sz val="8"/>
        <color indexed="8"/>
        <rFont val="宋体"/>
        <charset val="134"/>
      </rPr>
      <t>平方米，主要建设年加工</t>
    </r>
    <r>
      <rPr>
        <sz val="8"/>
        <color rgb="FF000000"/>
        <rFont val="Times New Roman"/>
        <charset val="0"/>
      </rPr>
      <t>400</t>
    </r>
    <r>
      <rPr>
        <sz val="8"/>
        <color indexed="8"/>
        <rFont val="宋体"/>
        <charset val="134"/>
      </rPr>
      <t>吨略阳天麻药食同源预制菜生产线</t>
    </r>
    <r>
      <rPr>
        <sz val="8"/>
        <color rgb="FF000000"/>
        <rFont val="Times New Roman"/>
        <charset val="0"/>
      </rPr>
      <t>1</t>
    </r>
    <r>
      <rPr>
        <sz val="8"/>
        <color indexed="8"/>
        <rFont val="宋体"/>
        <charset val="134"/>
      </rPr>
      <t>条，配套建设气调库、仓储、研发、销售平台等设施。</t>
    </r>
  </si>
  <si>
    <r>
      <rPr>
        <sz val="8"/>
        <color indexed="8"/>
        <rFont val="宋体"/>
        <charset val="134"/>
      </rPr>
      <t>略阳县绿色食药科技产业园</t>
    </r>
  </si>
  <si>
    <r>
      <rPr>
        <sz val="8"/>
        <color indexed="8"/>
        <rFont val="宋体"/>
        <charset val="134"/>
      </rPr>
      <t>杨河镇东部片区中药材种植加工建设项目</t>
    </r>
  </si>
  <si>
    <r>
      <rPr>
        <sz val="8"/>
        <color indexed="8"/>
        <rFont val="宋体"/>
        <charset val="134"/>
      </rPr>
      <t>杨河镇政府</t>
    </r>
  </si>
  <si>
    <r>
      <rPr>
        <sz val="8"/>
        <color indexed="8"/>
        <rFont val="宋体"/>
        <charset val="134"/>
      </rPr>
      <t>马磊</t>
    </r>
    <r>
      <rPr>
        <sz val="8"/>
        <color rgb="FF000000"/>
        <rFont val="Times New Roman"/>
        <charset val="0"/>
      </rPr>
      <t>18791605808</t>
    </r>
  </si>
  <si>
    <r>
      <rPr>
        <sz val="8"/>
        <color indexed="8"/>
        <rFont val="宋体"/>
        <charset val="134"/>
      </rPr>
      <t>西乡县</t>
    </r>
  </si>
  <si>
    <r>
      <rPr>
        <sz val="8"/>
        <color indexed="8"/>
        <rFont val="宋体"/>
        <charset val="134"/>
      </rPr>
      <t>在杨河镇规划占地</t>
    </r>
    <r>
      <rPr>
        <sz val="8"/>
        <color rgb="FF000000"/>
        <rFont val="Times New Roman"/>
        <charset val="0"/>
      </rPr>
      <t>1543</t>
    </r>
    <r>
      <rPr>
        <sz val="8"/>
        <color indexed="8"/>
        <rFont val="宋体"/>
        <charset val="134"/>
      </rPr>
      <t>亩，分两期建设。其中：一期新建知母、苍术、瓜蒌、紫苏、红花等中药材种植基地</t>
    </r>
    <r>
      <rPr>
        <sz val="8"/>
        <color rgb="FF000000"/>
        <rFont val="Times New Roman"/>
        <charset val="0"/>
      </rPr>
      <t>890</t>
    </r>
    <r>
      <rPr>
        <sz val="8"/>
        <color indexed="8"/>
        <rFont val="宋体"/>
        <charset val="134"/>
      </rPr>
      <t>亩；建设生产管理用房</t>
    </r>
    <r>
      <rPr>
        <sz val="8"/>
        <color rgb="FF000000"/>
        <rFont val="Times New Roman"/>
        <charset val="0"/>
      </rPr>
      <t>400</t>
    </r>
    <r>
      <rPr>
        <sz val="8"/>
        <color indexed="8"/>
        <rFont val="宋体"/>
        <charset val="134"/>
      </rPr>
      <t>㎡；配套建设道路、排灌渠、围栏等基础设施。二期扩建中药材种植基地</t>
    </r>
    <r>
      <rPr>
        <sz val="8"/>
        <color rgb="FF000000"/>
        <rFont val="Times New Roman"/>
        <charset val="0"/>
      </rPr>
      <t>650</t>
    </r>
    <r>
      <rPr>
        <sz val="8"/>
        <color indexed="8"/>
        <rFont val="宋体"/>
        <charset val="134"/>
      </rPr>
      <t>亩、新建钢结构药材初制加工厂房及附属用房</t>
    </r>
    <r>
      <rPr>
        <sz val="8"/>
        <color rgb="FF000000"/>
        <rFont val="Times New Roman"/>
        <charset val="0"/>
      </rPr>
      <t>1600</t>
    </r>
    <r>
      <rPr>
        <sz val="8"/>
        <color indexed="8"/>
        <rFont val="宋体"/>
        <charset val="134"/>
      </rPr>
      <t>㎡；购置安装清洗机、烘干机、切片机等加工设备；配套建设道路及场地硬化、水电管网、绿化亮化等附属工程。</t>
    </r>
  </si>
  <si>
    <r>
      <rPr>
        <sz val="8"/>
        <color indexed="8"/>
        <rFont val="宋体"/>
        <charset val="134"/>
      </rPr>
      <t>西乡县行政审批服务局</t>
    </r>
  </si>
  <si>
    <r>
      <rPr>
        <sz val="8"/>
        <color indexed="8"/>
        <rFont val="宋体"/>
        <charset val="134"/>
      </rPr>
      <t>高品质天麻提取物生产及其衍生产品加工项目</t>
    </r>
  </si>
  <si>
    <r>
      <rPr>
        <sz val="8"/>
        <color indexed="8"/>
        <rFont val="宋体"/>
        <charset val="134"/>
      </rPr>
      <t>浙江养生堂生物医药有限公司</t>
    </r>
  </si>
  <si>
    <r>
      <rPr>
        <sz val="8"/>
        <color indexed="8"/>
        <rFont val="宋体"/>
        <charset val="134"/>
      </rPr>
      <t>张伟</t>
    </r>
    <r>
      <rPr>
        <sz val="8"/>
        <color rgb="FF000000"/>
        <rFont val="Times New Roman"/>
        <charset val="0"/>
      </rPr>
      <t>13488058238</t>
    </r>
  </si>
  <si>
    <r>
      <rPr>
        <sz val="8"/>
        <color indexed="8"/>
        <rFont val="宋体"/>
        <charset val="134"/>
      </rPr>
      <t>宁强</t>
    </r>
  </si>
  <si>
    <r>
      <rPr>
        <sz val="8"/>
        <color indexed="8"/>
        <rFont val="宋体"/>
        <charset val="134"/>
      </rPr>
      <t>建设天麻高品质提取物生产线及其衍生产品，原料和辅料库、成品库</t>
    </r>
    <r>
      <rPr>
        <sz val="8"/>
        <color rgb="FF000000"/>
        <rFont val="Times New Roman"/>
        <charset val="0"/>
      </rPr>
      <t>3000</t>
    </r>
    <r>
      <rPr>
        <sz val="8"/>
        <color indexed="8"/>
        <rFont val="宋体"/>
        <charset val="134"/>
      </rPr>
      <t>平方米，检测产品研发楼和办公楼</t>
    </r>
    <r>
      <rPr>
        <sz val="8"/>
        <color rgb="FF000000"/>
        <rFont val="Times New Roman"/>
        <charset val="0"/>
      </rPr>
      <t>1200</t>
    </r>
    <r>
      <rPr>
        <sz val="8"/>
        <color indexed="8"/>
        <rFont val="宋体"/>
        <charset val="134"/>
      </rPr>
      <t>平方米。</t>
    </r>
  </si>
  <si>
    <r>
      <rPr>
        <sz val="8"/>
        <color indexed="8"/>
        <rFont val="宋体"/>
        <charset val="134"/>
      </rPr>
      <t>略阳县天麻、黄精、猪苓等中药材趁鲜切制加工生产线建设项目</t>
    </r>
  </si>
  <si>
    <r>
      <rPr>
        <sz val="8"/>
        <color indexed="8"/>
        <rFont val="宋体"/>
        <charset val="134"/>
      </rPr>
      <t>陕西御风汉麻生物科技有限公司</t>
    </r>
  </si>
  <si>
    <r>
      <rPr>
        <sz val="8"/>
        <color indexed="8"/>
        <rFont val="宋体"/>
        <charset val="134"/>
      </rPr>
      <t>唐桂发</t>
    </r>
    <r>
      <rPr>
        <sz val="8"/>
        <color rgb="FF000000"/>
        <rFont val="Times New Roman"/>
        <charset val="0"/>
      </rPr>
      <t>13991618882</t>
    </r>
  </si>
  <si>
    <r>
      <rPr>
        <sz val="8"/>
        <color indexed="8"/>
        <rFont val="宋体"/>
        <charset val="134"/>
      </rPr>
      <t>绿色食药科技产业园</t>
    </r>
  </si>
  <si>
    <r>
      <rPr>
        <sz val="8"/>
        <color indexed="8"/>
        <rFont val="宋体"/>
        <charset val="134"/>
      </rPr>
      <t>建设天麻、猪苓、黄精等中药材趁鲜切制加工自动化生产线</t>
    </r>
    <r>
      <rPr>
        <sz val="8"/>
        <color rgb="FF000000"/>
        <rFont val="Times New Roman"/>
        <charset val="0"/>
      </rPr>
      <t>1</t>
    </r>
    <r>
      <rPr>
        <sz val="8"/>
        <color indexed="8"/>
        <rFont val="宋体"/>
        <charset val="134"/>
      </rPr>
      <t>条，购置安装清洗机、输送机、蒸煮机</t>
    </r>
    <r>
      <rPr>
        <sz val="8"/>
        <color rgb="FF000000"/>
        <rFont val="Times New Roman"/>
        <charset val="0"/>
      </rPr>
      <t xml:space="preserve"> </t>
    </r>
    <r>
      <rPr>
        <sz val="8"/>
        <color indexed="8"/>
        <rFont val="宋体"/>
        <charset val="134"/>
      </rPr>
      <t>、切片机、烘干机等设施设备。项目建成后，年加工鲜天麻</t>
    </r>
    <r>
      <rPr>
        <sz val="8"/>
        <color rgb="FF000000"/>
        <rFont val="Times New Roman"/>
        <charset val="0"/>
      </rPr>
      <t>1500</t>
    </r>
    <r>
      <rPr>
        <sz val="8"/>
        <color indexed="8"/>
        <rFont val="宋体"/>
        <charset val="134"/>
      </rPr>
      <t>吨、猪苓</t>
    </r>
    <r>
      <rPr>
        <sz val="8"/>
        <color rgb="FF000000"/>
        <rFont val="Times New Roman"/>
        <charset val="0"/>
      </rPr>
      <t>500</t>
    </r>
    <r>
      <rPr>
        <sz val="8"/>
        <color indexed="8"/>
        <rFont val="宋体"/>
        <charset val="134"/>
      </rPr>
      <t>吨、黄精</t>
    </r>
    <r>
      <rPr>
        <sz val="8"/>
        <color rgb="FF000000"/>
        <rFont val="Times New Roman"/>
        <charset val="0"/>
      </rPr>
      <t>500</t>
    </r>
    <r>
      <rPr>
        <sz val="8"/>
        <color indexed="8"/>
        <rFont val="宋体"/>
        <charset val="134"/>
      </rPr>
      <t>吨。</t>
    </r>
  </si>
  <si>
    <r>
      <rPr>
        <sz val="8"/>
        <color indexed="8"/>
        <rFont val="宋体"/>
        <charset val="134"/>
      </rPr>
      <t>略阳县发改局（已备案）</t>
    </r>
  </si>
  <si>
    <r>
      <rPr>
        <sz val="8"/>
        <color theme="1"/>
        <rFont val="宋体"/>
        <charset val="134"/>
      </rPr>
      <t>镇安县月河镇天麻深加工项目</t>
    </r>
  </si>
  <si>
    <r>
      <rPr>
        <sz val="8"/>
        <color theme="1"/>
        <rFont val="宋体"/>
        <charset val="134"/>
      </rPr>
      <t>镇安县天洋华康农业发展有限公司</t>
    </r>
  </si>
  <si>
    <r>
      <rPr>
        <sz val="8"/>
        <color theme="1"/>
        <rFont val="宋体"/>
        <charset val="134"/>
      </rPr>
      <t>袁业华</t>
    </r>
    <r>
      <rPr>
        <sz val="8"/>
        <color theme="1"/>
        <rFont val="Times New Roman"/>
        <charset val="0"/>
      </rPr>
      <t>18609148199</t>
    </r>
  </si>
  <si>
    <r>
      <rPr>
        <sz val="8"/>
        <color theme="1"/>
        <rFont val="宋体"/>
        <charset val="134"/>
      </rPr>
      <t>镇安县</t>
    </r>
  </si>
  <si>
    <r>
      <rPr>
        <sz val="8"/>
        <color theme="1"/>
        <rFont val="宋体"/>
        <charset val="134"/>
      </rPr>
      <t>月河镇</t>
    </r>
  </si>
  <si>
    <r>
      <rPr>
        <sz val="8"/>
        <color theme="1"/>
        <rFont val="宋体"/>
        <charset val="134"/>
      </rPr>
      <t>项目占地</t>
    </r>
    <r>
      <rPr>
        <sz val="8"/>
        <color theme="1"/>
        <rFont val="Times New Roman"/>
        <charset val="0"/>
      </rPr>
      <t>6.5</t>
    </r>
    <r>
      <rPr>
        <sz val="8"/>
        <color theme="1"/>
        <rFont val="宋体"/>
        <charset val="134"/>
      </rPr>
      <t>亩，总建筑面积</t>
    </r>
    <r>
      <rPr>
        <sz val="8"/>
        <color theme="1"/>
        <rFont val="Times New Roman"/>
        <charset val="0"/>
      </rPr>
      <t>1880</t>
    </r>
    <r>
      <rPr>
        <sz val="8"/>
        <color theme="1"/>
        <rFont val="宋体"/>
        <charset val="134"/>
      </rPr>
      <t>平方米，建设天麻菌种改良工厂</t>
    </r>
    <r>
      <rPr>
        <sz val="8"/>
        <color theme="1"/>
        <rFont val="Times New Roman"/>
        <charset val="0"/>
      </rPr>
      <t>750</t>
    </r>
    <r>
      <rPr>
        <sz val="8"/>
        <color theme="1"/>
        <rFont val="宋体"/>
        <charset val="134"/>
      </rPr>
      <t>平方米，智慧大棚</t>
    </r>
    <r>
      <rPr>
        <sz val="8"/>
        <color theme="1"/>
        <rFont val="Times New Roman"/>
        <charset val="0"/>
      </rPr>
      <t>690</t>
    </r>
    <r>
      <rPr>
        <sz val="8"/>
        <color theme="1"/>
        <rFont val="宋体"/>
        <charset val="134"/>
      </rPr>
      <t>平方米，天麻深加工工厂及配套设施设备</t>
    </r>
    <r>
      <rPr>
        <sz val="8"/>
        <color theme="1"/>
        <rFont val="Times New Roman"/>
        <charset val="0"/>
      </rPr>
      <t>440</t>
    </r>
    <r>
      <rPr>
        <sz val="8"/>
        <color theme="1"/>
        <rFont val="宋体"/>
        <charset val="134"/>
      </rPr>
      <t>平方米。</t>
    </r>
  </si>
  <si>
    <r>
      <rPr>
        <sz val="8"/>
        <color indexed="8"/>
        <rFont val="宋体"/>
        <charset val="134"/>
      </rPr>
      <t>猕猴桃</t>
    </r>
  </si>
  <si>
    <r>
      <rPr>
        <sz val="8"/>
        <color indexed="8"/>
        <rFont val="宋体"/>
        <charset val="134"/>
      </rPr>
      <t>周至猕猴桃产业融合发展示范园（一期）建设项目</t>
    </r>
  </si>
  <si>
    <r>
      <rPr>
        <sz val="8"/>
        <color indexed="8"/>
        <rFont val="宋体"/>
        <charset val="134"/>
      </rPr>
      <t>西安都市绿色农业科技发展有限公司</t>
    </r>
  </si>
  <si>
    <r>
      <rPr>
        <sz val="8"/>
        <color indexed="8"/>
        <rFont val="宋体"/>
        <charset val="134"/>
      </rPr>
      <t>张睿召</t>
    </r>
    <r>
      <rPr>
        <sz val="8"/>
        <color rgb="FF000000"/>
        <rFont val="Times New Roman"/>
        <charset val="0"/>
      </rPr>
      <t>18092677588</t>
    </r>
  </si>
  <si>
    <r>
      <rPr>
        <sz val="8"/>
        <color indexed="8"/>
        <rFont val="宋体"/>
        <charset val="134"/>
      </rPr>
      <t>总投资</t>
    </r>
    <r>
      <rPr>
        <sz val="8"/>
        <color rgb="FF000000"/>
        <rFont val="Times New Roman"/>
        <charset val="0"/>
      </rPr>
      <t>2.6</t>
    </r>
    <r>
      <rPr>
        <sz val="8"/>
        <color indexed="8"/>
        <rFont val="宋体"/>
        <charset val="134"/>
      </rPr>
      <t>亿元，已于</t>
    </r>
    <r>
      <rPr>
        <sz val="8"/>
        <color rgb="FF000000"/>
        <rFont val="Times New Roman"/>
        <charset val="0"/>
      </rPr>
      <t>2024</t>
    </r>
    <r>
      <rPr>
        <sz val="8"/>
        <color indexed="8"/>
        <rFont val="宋体"/>
        <charset val="134"/>
      </rPr>
      <t>年</t>
    </r>
    <r>
      <rPr>
        <sz val="8"/>
        <color rgb="FF000000"/>
        <rFont val="Times New Roman"/>
        <charset val="0"/>
      </rPr>
      <t>10</t>
    </r>
    <r>
      <rPr>
        <sz val="8"/>
        <color indexed="8"/>
        <rFont val="宋体"/>
        <charset val="134"/>
      </rPr>
      <t>月试运营。项目聚焦周至猕猴桃产业高质量融合发展主题，延伸生产技术和加工销售服务两大链条，打造技术研发、服务推广、智慧仓储、综合加工、品牌营销五大融合中心，建成</t>
    </r>
    <r>
      <rPr>
        <sz val="8"/>
        <color rgb="FF000000"/>
        <rFont val="Times New Roman"/>
        <charset val="0"/>
      </rPr>
      <t>“</t>
    </r>
    <r>
      <rPr>
        <sz val="8"/>
        <color indexed="8"/>
        <rFont val="宋体"/>
        <charset val="134"/>
      </rPr>
      <t>国内领先、国际一流</t>
    </r>
    <r>
      <rPr>
        <sz val="8"/>
        <color rgb="FF000000"/>
        <rFont val="Times New Roman"/>
        <charset val="0"/>
      </rPr>
      <t>”</t>
    </r>
    <r>
      <rPr>
        <sz val="8"/>
        <color indexed="8"/>
        <rFont val="宋体"/>
        <charset val="134"/>
      </rPr>
      <t>的现代化高标准猕猴桃产业示范园区。主要建设内容为</t>
    </r>
    <r>
      <rPr>
        <sz val="8"/>
        <color rgb="FF000000"/>
        <rFont val="Times New Roman"/>
        <charset val="0"/>
      </rPr>
      <t>:20000</t>
    </r>
    <r>
      <rPr>
        <sz val="8"/>
        <color indexed="8"/>
        <rFont val="宋体"/>
        <charset val="134"/>
      </rPr>
      <t>吨高标准智慧冷库</t>
    </r>
    <r>
      <rPr>
        <sz val="8"/>
        <color rgb="FF000000"/>
        <rFont val="Times New Roman"/>
        <charset val="0"/>
      </rPr>
      <t>(</t>
    </r>
    <r>
      <rPr>
        <sz val="8"/>
        <color indexed="8"/>
        <rFont val="宋体"/>
        <charset val="134"/>
      </rPr>
      <t>保鲜、气调、即食</t>
    </r>
    <r>
      <rPr>
        <sz val="8"/>
        <color rgb="FF000000"/>
        <rFont val="Times New Roman"/>
        <charset val="0"/>
      </rPr>
      <t>)</t>
    </r>
    <r>
      <rPr>
        <sz val="8"/>
        <color indexed="8"/>
        <rFont val="宋体"/>
        <charset val="134"/>
      </rPr>
      <t>、猕猴桃研发营销中心</t>
    </r>
    <r>
      <rPr>
        <sz val="8"/>
        <color rgb="FF000000"/>
        <rFont val="Times New Roman"/>
        <charset val="0"/>
      </rPr>
      <t>(</t>
    </r>
    <r>
      <rPr>
        <sz val="8"/>
        <color indexed="8"/>
        <rFont val="宋体"/>
        <charset val="134"/>
      </rPr>
      <t>包括专家工作站、农技中心、质检中心、培训中心、共享办公、电商中心</t>
    </r>
    <r>
      <rPr>
        <sz val="8"/>
        <color rgb="FF000000"/>
        <rFont val="Times New Roman"/>
        <charset val="0"/>
      </rPr>
      <t>)</t>
    </r>
    <r>
      <rPr>
        <sz val="8"/>
        <color indexed="8"/>
        <rFont val="宋体"/>
        <charset val="134"/>
      </rPr>
      <t>、自动化分选包装车间等。</t>
    </r>
  </si>
  <si>
    <r>
      <rPr>
        <sz val="8"/>
        <color theme="1"/>
        <rFont val="宋体"/>
        <charset val="134"/>
      </rPr>
      <t>猕猴桃</t>
    </r>
  </si>
  <si>
    <r>
      <rPr>
        <sz val="8"/>
        <color theme="1"/>
        <rFont val="宋体"/>
        <charset val="134"/>
      </rPr>
      <t>聚鑫猕猴桃智能大棚建设项目</t>
    </r>
  </si>
  <si>
    <r>
      <rPr>
        <sz val="8"/>
        <color theme="1"/>
        <rFont val="宋体"/>
        <charset val="134"/>
      </rPr>
      <t>眉县聚鑫果业专业合作社</t>
    </r>
  </si>
  <si>
    <r>
      <rPr>
        <sz val="8"/>
        <color theme="1"/>
        <rFont val="宋体"/>
        <charset val="134"/>
      </rPr>
      <t>张伟</t>
    </r>
    <r>
      <rPr>
        <sz val="8"/>
        <color theme="1"/>
        <rFont val="Times New Roman"/>
        <charset val="0"/>
      </rPr>
      <t>18700707210</t>
    </r>
  </si>
  <si>
    <r>
      <rPr>
        <sz val="8"/>
        <color theme="1"/>
        <rFont val="宋体"/>
        <charset val="134"/>
      </rPr>
      <t>眉县</t>
    </r>
  </si>
  <si>
    <r>
      <rPr>
        <sz val="8"/>
        <color theme="1"/>
        <rFont val="宋体"/>
        <charset val="134"/>
      </rPr>
      <t>新建猕猴桃</t>
    </r>
    <r>
      <rPr>
        <sz val="8"/>
        <color theme="1"/>
        <rFont val="Times New Roman"/>
        <charset val="0"/>
      </rPr>
      <t>“</t>
    </r>
    <r>
      <rPr>
        <sz val="8"/>
        <color theme="1"/>
        <rFont val="宋体"/>
        <charset val="134"/>
      </rPr>
      <t>四改五提升</t>
    </r>
    <r>
      <rPr>
        <sz val="8"/>
        <color theme="1"/>
        <rFont val="Times New Roman"/>
        <charset val="0"/>
      </rPr>
      <t>”</t>
    </r>
    <r>
      <rPr>
        <sz val="8"/>
        <color theme="1"/>
        <rFont val="宋体"/>
        <charset val="134"/>
      </rPr>
      <t>高标准智能大棚</t>
    </r>
    <r>
      <rPr>
        <sz val="8"/>
        <color theme="1"/>
        <rFont val="Times New Roman"/>
        <charset val="0"/>
      </rPr>
      <t>100</t>
    </r>
    <r>
      <rPr>
        <sz val="8"/>
        <color theme="1"/>
        <rFont val="宋体"/>
        <charset val="134"/>
      </rPr>
      <t>亩，购置水肥一体化设施设备</t>
    </r>
    <r>
      <rPr>
        <sz val="8"/>
        <color theme="1"/>
        <rFont val="Times New Roman"/>
        <charset val="0"/>
      </rPr>
      <t>100</t>
    </r>
    <r>
      <rPr>
        <sz val="8"/>
        <color theme="1"/>
        <rFont val="宋体"/>
        <charset val="134"/>
      </rPr>
      <t>亩、智能化管理系统</t>
    </r>
    <r>
      <rPr>
        <sz val="8"/>
        <color theme="1"/>
        <rFont val="Times New Roman"/>
        <charset val="0"/>
      </rPr>
      <t>1</t>
    </r>
    <r>
      <rPr>
        <sz val="8"/>
        <color theme="1"/>
        <rFont val="宋体"/>
        <charset val="134"/>
      </rPr>
      <t>套。</t>
    </r>
  </si>
  <si>
    <r>
      <rPr>
        <sz val="8"/>
        <color theme="1"/>
        <rFont val="宋体"/>
        <charset val="134"/>
      </rPr>
      <t>眉县猕猴桃高质高效示范园建设项目</t>
    </r>
  </si>
  <si>
    <r>
      <rPr>
        <sz val="8"/>
        <color theme="1"/>
        <rFont val="宋体"/>
        <charset val="134"/>
      </rPr>
      <t>眉县若林农业专业合作社</t>
    </r>
  </si>
  <si>
    <r>
      <rPr>
        <sz val="8"/>
        <color theme="1"/>
        <rFont val="宋体"/>
        <charset val="134"/>
      </rPr>
      <t>刘学</t>
    </r>
    <r>
      <rPr>
        <sz val="8"/>
        <color theme="1"/>
        <rFont val="Times New Roman"/>
        <charset val="0"/>
      </rPr>
      <t>13571733138</t>
    </r>
  </si>
  <si>
    <r>
      <rPr>
        <sz val="8"/>
        <color theme="1"/>
        <rFont val="宋体"/>
        <charset val="134"/>
      </rPr>
      <t>建设猕猴桃高质高效示范园</t>
    </r>
    <r>
      <rPr>
        <sz val="8"/>
        <color theme="1"/>
        <rFont val="Times New Roman"/>
        <charset val="0"/>
      </rPr>
      <t>1000</t>
    </r>
    <r>
      <rPr>
        <sz val="8"/>
        <color theme="1"/>
        <rFont val="宋体"/>
        <charset val="134"/>
      </rPr>
      <t>亩，购置厚度</t>
    </r>
    <r>
      <rPr>
        <sz val="8"/>
        <color theme="1"/>
        <rFont val="Times New Roman"/>
        <charset val="0"/>
      </rPr>
      <t>2.5mm</t>
    </r>
    <r>
      <rPr>
        <sz val="8"/>
        <color theme="1"/>
        <rFont val="宋体"/>
        <charset val="134"/>
      </rPr>
      <t>钢材</t>
    </r>
    <r>
      <rPr>
        <sz val="8"/>
        <color theme="1"/>
        <rFont val="Times New Roman"/>
        <charset val="0"/>
      </rPr>
      <t>11</t>
    </r>
    <r>
      <rPr>
        <sz val="8"/>
        <color theme="1"/>
        <rFont val="宋体"/>
        <charset val="134"/>
      </rPr>
      <t>万米，架材改造</t>
    </r>
    <r>
      <rPr>
        <sz val="8"/>
        <color theme="1"/>
        <rFont val="Times New Roman"/>
        <charset val="0"/>
      </rPr>
      <t>1000</t>
    </r>
    <r>
      <rPr>
        <sz val="8"/>
        <color theme="1"/>
        <rFont val="宋体"/>
        <charset val="134"/>
      </rPr>
      <t>亩，购置水肥一体化设备及铺设管道</t>
    </r>
    <r>
      <rPr>
        <sz val="8"/>
        <color theme="1"/>
        <rFont val="Times New Roman"/>
        <charset val="0"/>
      </rPr>
      <t>800</t>
    </r>
    <r>
      <rPr>
        <sz val="8"/>
        <color theme="1"/>
        <rFont val="宋体"/>
        <charset val="134"/>
      </rPr>
      <t>亩。</t>
    </r>
  </si>
  <si>
    <r>
      <rPr>
        <sz val="8"/>
        <color theme="1"/>
        <rFont val="宋体"/>
        <charset val="134"/>
      </rPr>
      <t>其他</t>
    </r>
    <r>
      <rPr>
        <sz val="8"/>
        <color theme="1"/>
        <rFont val="Times New Roman"/>
        <charset val="0"/>
      </rPr>
      <t xml:space="preserve">
</t>
    </r>
    <r>
      <rPr>
        <sz val="8"/>
        <color theme="1"/>
        <rFont val="宋体"/>
        <charset val="134"/>
      </rPr>
      <t>（葡萄）</t>
    </r>
  </si>
  <si>
    <r>
      <rPr>
        <sz val="8"/>
        <color theme="1"/>
        <rFont val="宋体"/>
        <charset val="134"/>
      </rPr>
      <t>桥畔葡萄酒种植园认购项目</t>
    </r>
  </si>
  <si>
    <r>
      <rPr>
        <sz val="8"/>
        <color indexed="8"/>
        <rFont val="宋体"/>
        <charset val="134"/>
      </rPr>
      <t>桥畔葡萄酒集团股份有限公司</t>
    </r>
  </si>
  <si>
    <r>
      <rPr>
        <sz val="8"/>
        <color theme="1"/>
        <rFont val="宋体"/>
        <charset val="134"/>
      </rPr>
      <t>郭鹏</t>
    </r>
    <r>
      <rPr>
        <sz val="8"/>
        <color theme="1"/>
        <rFont val="Times New Roman"/>
        <charset val="0"/>
      </rPr>
      <t>17002925626</t>
    </r>
  </si>
  <si>
    <r>
      <rPr>
        <sz val="8"/>
        <color theme="1"/>
        <rFont val="宋体"/>
        <charset val="134"/>
      </rPr>
      <t>耀州区</t>
    </r>
  </si>
  <si>
    <r>
      <rPr>
        <sz val="8"/>
        <color theme="1"/>
        <rFont val="宋体"/>
        <charset val="134"/>
      </rPr>
      <t>公司将酿酒葡萄种植基地部分划定为多个地块，供客户认购。每块待认购地块面积，根据现场地形情况进行科学圈划，并在实际测量后作出标注，认购方可根据自己的需求自行选择葡萄品种、地块及面积。认购方可参与其认购地块葡萄的种植、养护、采收、酿造等完整环节的种植生产体验。并可带走相应产出的葡萄酒产品。</t>
    </r>
  </si>
  <si>
    <r>
      <rPr>
        <sz val="8"/>
        <color theme="1"/>
        <rFont val="宋体"/>
        <charset val="134"/>
      </rPr>
      <t>桥畔葡萄酒种植园区升级项目</t>
    </r>
  </si>
  <si>
    <r>
      <rPr>
        <sz val="8"/>
        <color theme="1"/>
        <rFont val="宋体"/>
        <charset val="134"/>
      </rPr>
      <t>针对核心区域优质区块进行升级，包括增加避雨设施，加强专项管控，打造</t>
    </r>
    <r>
      <rPr>
        <sz val="8"/>
        <color theme="1"/>
        <rFont val="Times New Roman"/>
        <charset val="0"/>
      </rPr>
      <t>“</t>
    </r>
    <r>
      <rPr>
        <sz val="8"/>
        <color theme="1"/>
        <rFont val="宋体"/>
        <charset val="134"/>
      </rPr>
      <t>精品园</t>
    </r>
    <r>
      <rPr>
        <sz val="8"/>
        <color theme="1"/>
        <rFont val="Times New Roman"/>
        <charset val="0"/>
      </rPr>
      <t>”</t>
    </r>
    <r>
      <rPr>
        <sz val="8"/>
        <color theme="1"/>
        <rFont val="宋体"/>
        <charset val="134"/>
      </rPr>
      <t>，从而产出更高品质的葡萄酒产品；同时，通过对</t>
    </r>
    <r>
      <rPr>
        <sz val="8"/>
        <color theme="1"/>
        <rFont val="Times New Roman"/>
        <charset val="0"/>
      </rPr>
      <t>“</t>
    </r>
    <r>
      <rPr>
        <sz val="8"/>
        <color theme="1"/>
        <rFont val="宋体"/>
        <charset val="134"/>
      </rPr>
      <t>唐皇家葡萄园林遗址</t>
    </r>
    <r>
      <rPr>
        <sz val="8"/>
        <color theme="1"/>
        <rFont val="Times New Roman"/>
        <charset val="0"/>
      </rPr>
      <t>”</t>
    </r>
    <r>
      <rPr>
        <sz val="8"/>
        <color theme="1"/>
        <rFont val="宋体"/>
        <charset val="134"/>
      </rPr>
      <t>的深度挖掘，塑造企业品牌</t>
    </r>
    <r>
      <rPr>
        <sz val="8"/>
        <color theme="1"/>
        <rFont val="Times New Roman"/>
        <charset val="0"/>
      </rPr>
      <t>/</t>
    </r>
    <r>
      <rPr>
        <sz val="8"/>
        <color theme="1"/>
        <rFont val="宋体"/>
        <charset val="134"/>
      </rPr>
      <t>种植文化，建设一系列文化、文娱、体验类项目，拉近消费者与葡萄种植的距离，让喝葡萄酒的人参与到葡萄种植的过程中来，同时传承中国（唐代）葡萄酒文化。</t>
    </r>
  </si>
  <si>
    <r>
      <rPr>
        <sz val="8"/>
        <color theme="1"/>
        <rFont val="宋体"/>
        <charset val="134"/>
      </rPr>
      <t>其他</t>
    </r>
    <r>
      <rPr>
        <sz val="8"/>
        <color theme="1"/>
        <rFont val="Times New Roman"/>
        <charset val="0"/>
      </rPr>
      <t xml:space="preserve">
</t>
    </r>
    <r>
      <rPr>
        <sz val="8"/>
        <color theme="1"/>
        <rFont val="宋体"/>
        <charset val="134"/>
      </rPr>
      <t>（鲜桃）</t>
    </r>
  </si>
  <si>
    <r>
      <rPr>
        <sz val="8"/>
        <color theme="1"/>
        <rFont val="宋体"/>
        <charset val="134"/>
      </rPr>
      <t>鲜桃新品种研发及提质增效项目</t>
    </r>
  </si>
  <si>
    <r>
      <rPr>
        <sz val="8"/>
        <color theme="1"/>
        <rFont val="宋体"/>
        <charset val="134"/>
      </rPr>
      <t>铜川市王益区丰惠现代农业开发有限责任公司</t>
    </r>
  </si>
  <si>
    <r>
      <rPr>
        <sz val="8"/>
        <color theme="1"/>
        <rFont val="宋体"/>
        <charset val="134"/>
      </rPr>
      <t>晏雨</t>
    </r>
    <r>
      <rPr>
        <sz val="8"/>
        <color theme="1"/>
        <rFont val="Times New Roman"/>
        <charset val="0"/>
      </rPr>
      <t>180 4919 8960</t>
    </r>
  </si>
  <si>
    <r>
      <rPr>
        <sz val="8"/>
        <color theme="1"/>
        <rFont val="宋体"/>
        <charset val="134"/>
      </rPr>
      <t>铜川市王益区丰惠现代农业开发有限责任公司是经铜川市王益区财政局批准组建的国有独资企业，此项目通过与西北农林科技大学教授合作，致力于研发鲜桃新品种，并通过科学的种植管理模式，示范带动老园提质增效，提高鲜桃品质，提升经济价值。</t>
    </r>
  </si>
  <si>
    <r>
      <rPr>
        <sz val="8"/>
        <color theme="1"/>
        <rFont val="宋体"/>
        <charset val="134"/>
      </rPr>
      <t>其他</t>
    </r>
    <r>
      <rPr>
        <sz val="8"/>
        <color theme="1"/>
        <rFont val="Times New Roman"/>
        <charset val="0"/>
      </rPr>
      <t xml:space="preserve">
</t>
    </r>
    <r>
      <rPr>
        <sz val="8"/>
        <color theme="1"/>
        <rFont val="宋体"/>
        <charset val="134"/>
      </rPr>
      <t>（渔业）</t>
    </r>
  </si>
  <si>
    <r>
      <rPr>
        <sz val="8"/>
        <color theme="1"/>
        <rFont val="宋体"/>
        <charset val="134"/>
      </rPr>
      <t>汉阴县工厂化循环水苗种繁养一体化项目</t>
    </r>
  </si>
  <si>
    <r>
      <rPr>
        <sz val="8"/>
        <color theme="1"/>
        <rFont val="宋体"/>
        <charset val="134"/>
      </rPr>
      <t>罗来喜</t>
    </r>
    <r>
      <rPr>
        <sz val="8"/>
        <color theme="1"/>
        <rFont val="Times New Roman"/>
        <charset val="0"/>
      </rPr>
      <t xml:space="preserve"> 15991153168</t>
    </r>
  </si>
  <si>
    <r>
      <rPr>
        <sz val="8"/>
        <color theme="1"/>
        <rFont val="宋体"/>
        <charset val="134"/>
      </rPr>
      <t>洞河水库下游洞河水库管理站附近区域</t>
    </r>
  </si>
  <si>
    <r>
      <rPr>
        <sz val="8"/>
        <color theme="1"/>
        <rFont val="宋体"/>
        <charset val="134"/>
      </rPr>
      <t>计划建设总面积达</t>
    </r>
    <r>
      <rPr>
        <sz val="8"/>
        <color theme="1"/>
        <rFont val="Times New Roman"/>
        <charset val="0"/>
      </rPr>
      <t>1.4</t>
    </r>
    <r>
      <rPr>
        <sz val="8"/>
        <color theme="1"/>
        <rFont val="宋体"/>
        <charset val="134"/>
      </rPr>
      <t>万平方米工厂化循环水养殖车间，配备</t>
    </r>
    <r>
      <rPr>
        <sz val="8"/>
        <color theme="1"/>
        <rFont val="Times New Roman"/>
        <charset val="0"/>
      </rPr>
      <t>1900</t>
    </r>
    <r>
      <rPr>
        <sz val="8"/>
        <color theme="1"/>
        <rFont val="宋体"/>
        <charset val="134"/>
      </rPr>
      <t>平方米蓄水池、</t>
    </r>
    <r>
      <rPr>
        <sz val="8"/>
        <color theme="1"/>
        <rFont val="Times New Roman"/>
        <charset val="0"/>
      </rPr>
      <t>4680</t>
    </r>
    <r>
      <rPr>
        <sz val="8"/>
        <color theme="1"/>
        <rFont val="宋体"/>
        <charset val="134"/>
      </rPr>
      <t>平方米生产道路、泵站</t>
    </r>
    <r>
      <rPr>
        <sz val="8"/>
        <color theme="1"/>
        <rFont val="Times New Roman"/>
        <charset val="0"/>
      </rPr>
      <t>1</t>
    </r>
    <r>
      <rPr>
        <sz val="8"/>
        <color theme="1"/>
        <rFont val="宋体"/>
        <charset val="134"/>
      </rPr>
      <t>座等附属设施。</t>
    </r>
  </si>
  <si>
    <r>
      <rPr>
        <sz val="8"/>
        <color theme="1"/>
        <rFont val="宋体"/>
        <charset val="134"/>
      </rPr>
      <t>其他</t>
    </r>
    <r>
      <rPr>
        <sz val="8"/>
        <color theme="1"/>
        <rFont val="Times New Roman"/>
        <charset val="0"/>
      </rPr>
      <t xml:space="preserve">
</t>
    </r>
    <r>
      <rPr>
        <sz val="8"/>
        <color theme="1"/>
        <rFont val="宋体"/>
        <charset val="134"/>
      </rPr>
      <t>（蚕桑）</t>
    </r>
  </si>
  <si>
    <r>
      <rPr>
        <sz val="8"/>
        <color theme="1"/>
        <rFont val="宋体"/>
        <charset val="134"/>
      </rPr>
      <t>石泉县蚕种场迁建项目</t>
    </r>
  </si>
  <si>
    <r>
      <rPr>
        <sz val="8"/>
        <color theme="1"/>
        <rFont val="宋体"/>
        <charset val="134"/>
      </rPr>
      <t>石泉县农业农村局</t>
    </r>
  </si>
  <si>
    <r>
      <rPr>
        <sz val="8"/>
        <color theme="1"/>
        <rFont val="宋体"/>
        <charset val="134"/>
      </rPr>
      <t>姚程杰</t>
    </r>
    <r>
      <rPr>
        <sz val="8"/>
        <color theme="1"/>
        <rFont val="Times New Roman"/>
        <charset val="0"/>
      </rPr>
      <t xml:space="preserve">  13992562588</t>
    </r>
  </si>
  <si>
    <r>
      <rPr>
        <sz val="8"/>
        <color theme="1"/>
        <rFont val="宋体"/>
        <charset val="134"/>
      </rPr>
      <t>石泉县</t>
    </r>
  </si>
  <si>
    <r>
      <rPr>
        <sz val="8"/>
        <color theme="1"/>
        <rFont val="宋体"/>
        <charset val="134"/>
      </rPr>
      <t>池河镇</t>
    </r>
  </si>
  <si>
    <r>
      <rPr>
        <sz val="8"/>
        <color theme="1"/>
        <rFont val="宋体"/>
        <charset val="134"/>
      </rPr>
      <t>建设标准制种楼、品种选育室、智能化催青室、蚕保室、自动化冷库、浸酸室、蚕种检验室、智能工厂化养蚕试验示范中心及办公附属设施等</t>
    </r>
    <r>
      <rPr>
        <sz val="8"/>
        <color theme="1"/>
        <rFont val="Times New Roman"/>
        <charset val="0"/>
      </rPr>
      <t>7000m2</t>
    </r>
    <r>
      <rPr>
        <sz val="8"/>
        <color theme="1"/>
        <rFont val="宋体"/>
        <charset val="134"/>
      </rPr>
      <t>；引进配套养蚕自动化机械</t>
    </r>
    <r>
      <rPr>
        <sz val="8"/>
        <color theme="1"/>
        <rFont val="Times New Roman"/>
        <charset val="0"/>
      </rPr>
      <t>1</t>
    </r>
    <r>
      <rPr>
        <sz val="8"/>
        <color theme="1"/>
        <rFont val="宋体"/>
        <charset val="134"/>
      </rPr>
      <t>套，购置自动削茧机、自动鉴蛹机</t>
    </r>
    <r>
      <rPr>
        <sz val="8"/>
        <color theme="1"/>
        <rFont val="Times New Roman"/>
        <charset val="0"/>
      </rPr>
      <t>1</t>
    </r>
    <r>
      <rPr>
        <sz val="8"/>
        <color theme="1"/>
        <rFont val="宋体"/>
        <charset val="134"/>
      </rPr>
      <t>套，提升养蚕制种效率，节约制种成本；新建配套高标准桑园桑园</t>
    </r>
    <r>
      <rPr>
        <sz val="8"/>
        <color theme="1"/>
        <rFont val="Times New Roman"/>
        <charset val="0"/>
      </rPr>
      <t>300</t>
    </r>
    <r>
      <rPr>
        <sz val="8"/>
        <color theme="1"/>
        <rFont val="宋体"/>
        <charset val="134"/>
      </rPr>
      <t>亩。</t>
    </r>
  </si>
  <si>
    <r>
      <rPr>
        <sz val="8"/>
        <color theme="1"/>
        <rFont val="宋体"/>
        <charset val="134"/>
      </rPr>
      <t>其他</t>
    </r>
    <r>
      <rPr>
        <sz val="8"/>
        <color theme="1"/>
        <rFont val="Times New Roman"/>
        <charset val="0"/>
      </rPr>
      <t xml:space="preserve">
</t>
    </r>
    <r>
      <rPr>
        <sz val="8"/>
        <color theme="1"/>
        <rFont val="宋体"/>
        <charset val="134"/>
      </rPr>
      <t>（富硒食品）</t>
    </r>
  </si>
  <si>
    <r>
      <rPr>
        <sz val="8"/>
        <color theme="1"/>
        <rFont val="宋体"/>
        <charset val="134"/>
      </rPr>
      <t>镇坪县宏远食品加工厂建设项目</t>
    </r>
  </si>
  <si>
    <r>
      <rPr>
        <sz val="8"/>
        <color theme="1"/>
        <rFont val="宋体"/>
        <charset val="134"/>
      </rPr>
      <t>镇坪县农业农村局</t>
    </r>
  </si>
  <si>
    <r>
      <rPr>
        <sz val="8"/>
        <color theme="1"/>
        <rFont val="宋体"/>
        <charset val="134"/>
      </rPr>
      <t>尤超</t>
    </r>
    <r>
      <rPr>
        <sz val="8"/>
        <color theme="1"/>
        <rFont val="Times New Roman"/>
        <charset val="0"/>
      </rPr>
      <t xml:space="preserve"> 13909157183</t>
    </r>
  </si>
  <si>
    <r>
      <rPr>
        <sz val="8"/>
        <color theme="1"/>
        <rFont val="宋体"/>
        <charset val="134"/>
      </rPr>
      <t>镇坪县</t>
    </r>
  </si>
  <si>
    <r>
      <rPr>
        <sz val="8"/>
        <color theme="1"/>
        <rFont val="宋体"/>
        <charset val="134"/>
      </rPr>
      <t>钟宝镇旧城村五组</t>
    </r>
  </si>
  <si>
    <r>
      <rPr>
        <sz val="8"/>
        <color theme="1"/>
        <rFont val="宋体"/>
        <charset val="134"/>
      </rPr>
      <t>新建豆腐成型车间</t>
    </r>
    <r>
      <rPr>
        <sz val="8"/>
        <color theme="1"/>
        <rFont val="Times New Roman"/>
        <charset val="0"/>
      </rPr>
      <t>800</t>
    </r>
    <r>
      <rPr>
        <sz val="8"/>
        <color theme="1"/>
        <rFont val="宋体"/>
        <charset val="134"/>
      </rPr>
      <t>平米，腐竹、豆油皮成型车间</t>
    </r>
    <r>
      <rPr>
        <sz val="8"/>
        <color theme="1"/>
        <rFont val="Times New Roman"/>
        <charset val="0"/>
      </rPr>
      <t>400</t>
    </r>
    <r>
      <rPr>
        <sz val="8"/>
        <color theme="1"/>
        <rFont val="宋体"/>
        <charset val="134"/>
      </rPr>
      <t>平米，配套建设保鲜库、干燥间、熏制品等车间，种植大豆基地</t>
    </r>
    <r>
      <rPr>
        <sz val="8"/>
        <color theme="1"/>
        <rFont val="Times New Roman"/>
        <charset val="0"/>
      </rPr>
      <t>1000</t>
    </r>
    <r>
      <rPr>
        <sz val="8"/>
        <color theme="1"/>
        <rFont val="宋体"/>
        <charset val="134"/>
      </rPr>
      <t>亩，购置冷链车一台</t>
    </r>
  </si>
  <si>
    <r>
      <rPr>
        <sz val="8"/>
        <color theme="1"/>
        <rFont val="宋体"/>
        <charset val="134"/>
      </rPr>
      <t>其他</t>
    </r>
    <r>
      <rPr>
        <sz val="8"/>
        <color theme="1"/>
        <rFont val="Times New Roman"/>
        <charset val="0"/>
      </rPr>
      <t xml:space="preserve">
</t>
    </r>
    <r>
      <rPr>
        <sz val="8"/>
        <color theme="1"/>
        <rFont val="宋体"/>
        <charset val="134"/>
      </rPr>
      <t>（食品）</t>
    </r>
  </si>
  <si>
    <r>
      <rPr>
        <sz val="8"/>
        <color theme="1"/>
        <rFont val="宋体"/>
        <charset val="134"/>
      </rPr>
      <t>丹凤县现代康养休闲食品生产项目</t>
    </r>
  </si>
  <si>
    <r>
      <rPr>
        <sz val="8"/>
        <color theme="1"/>
        <rFont val="宋体"/>
        <charset val="134"/>
      </rPr>
      <t>陕西新雨丹中药材生物科技有限公司</t>
    </r>
  </si>
  <si>
    <r>
      <rPr>
        <sz val="8"/>
        <color theme="1"/>
        <rFont val="宋体"/>
        <charset val="134"/>
      </rPr>
      <t>童华</t>
    </r>
    <r>
      <rPr>
        <sz val="8"/>
        <color theme="1"/>
        <rFont val="Times New Roman"/>
        <charset val="0"/>
      </rPr>
      <t>13962013657</t>
    </r>
  </si>
  <si>
    <r>
      <rPr>
        <sz val="8"/>
        <color theme="1"/>
        <rFont val="宋体"/>
        <charset val="134"/>
      </rPr>
      <t>丹凤县</t>
    </r>
  </si>
  <si>
    <r>
      <rPr>
        <sz val="8"/>
        <rFont val="宋体"/>
        <charset val="134"/>
      </rPr>
      <t>商镇桃园社区北侧</t>
    </r>
  </si>
  <si>
    <r>
      <rPr>
        <sz val="8"/>
        <color theme="1"/>
        <rFont val="宋体"/>
        <charset val="134"/>
      </rPr>
      <t>建成食品车间共二层</t>
    </r>
    <r>
      <rPr>
        <sz val="8"/>
        <color theme="1"/>
        <rFont val="Times New Roman"/>
        <charset val="0"/>
      </rPr>
      <t>6073</t>
    </r>
    <r>
      <rPr>
        <sz val="8"/>
        <color theme="1"/>
        <rFont val="宋体"/>
        <charset val="134"/>
      </rPr>
      <t>平方米，其一层为公司食品生产车间，二层建筑面积</t>
    </r>
    <r>
      <rPr>
        <sz val="8"/>
        <color theme="1"/>
        <rFont val="Times New Roman"/>
        <charset val="0"/>
      </rPr>
      <t>3036</t>
    </r>
    <r>
      <rPr>
        <sz val="8"/>
        <color theme="1"/>
        <rFont val="宋体"/>
        <charset val="134"/>
      </rPr>
      <t>平方米，整体对外招商，招商意向：以生产科技含量高、市场受欢迎的药食同源大健康食品、现代休闲食品、功能食品、便携食品、方便食品等。</t>
    </r>
  </si>
  <si>
    <r>
      <rPr>
        <sz val="8"/>
        <color theme="1"/>
        <rFont val="宋体"/>
        <charset val="134"/>
      </rPr>
      <t>丹凤县行政审批局</t>
    </r>
  </si>
  <si>
    <r>
      <rPr>
        <sz val="8"/>
        <color theme="1"/>
        <rFont val="宋体"/>
        <charset val="134"/>
      </rPr>
      <t>其他</t>
    </r>
    <r>
      <rPr>
        <sz val="8"/>
        <color theme="1"/>
        <rFont val="Times New Roman"/>
        <charset val="0"/>
      </rPr>
      <t xml:space="preserve">
</t>
    </r>
    <r>
      <rPr>
        <sz val="8"/>
        <color theme="1"/>
        <rFont val="宋体"/>
        <charset val="134"/>
      </rPr>
      <t>（魔芋）</t>
    </r>
  </si>
  <si>
    <r>
      <rPr>
        <sz val="8"/>
        <color theme="1"/>
        <rFont val="宋体"/>
        <charset val="134"/>
      </rPr>
      <t>镇安县雪樱花魔芋食品深加工生产线改建及</t>
    </r>
    <r>
      <rPr>
        <sz val="8"/>
        <color theme="1"/>
        <rFont val="Times New Roman"/>
        <charset val="0"/>
      </rPr>
      <t>3000</t>
    </r>
    <r>
      <rPr>
        <sz val="8"/>
        <color theme="1"/>
        <rFont val="宋体"/>
        <charset val="134"/>
      </rPr>
      <t>亩魔芋基地建设项目</t>
    </r>
  </si>
  <si>
    <r>
      <rPr>
        <sz val="8"/>
        <color theme="1"/>
        <rFont val="宋体"/>
        <charset val="134"/>
      </rPr>
      <t>镇安县雪樱花魔芋制品有限公司</t>
    </r>
  </si>
  <si>
    <r>
      <rPr>
        <sz val="8"/>
        <color theme="1"/>
        <rFont val="宋体"/>
        <charset val="134"/>
      </rPr>
      <t>高锋</t>
    </r>
    <r>
      <rPr>
        <sz val="8"/>
        <color theme="1"/>
        <rFont val="Times New Roman"/>
        <charset val="0"/>
      </rPr>
      <t>13909148896</t>
    </r>
  </si>
  <si>
    <r>
      <rPr>
        <sz val="8"/>
        <color theme="1"/>
        <rFont val="宋体"/>
        <charset val="134"/>
      </rPr>
      <t>将现加工车间进行维修、设备更新，以满足扩产增效要求，</t>
    </r>
    <r>
      <rPr>
        <sz val="8"/>
        <color theme="1"/>
        <rFont val="Times New Roman"/>
        <charset val="0"/>
      </rPr>
      <t>500</t>
    </r>
    <r>
      <rPr>
        <sz val="8"/>
        <color theme="1"/>
        <rFont val="宋体"/>
        <charset val="134"/>
      </rPr>
      <t>吨增加到吨</t>
    </r>
    <r>
      <rPr>
        <sz val="8"/>
        <color theme="1"/>
        <rFont val="Times New Roman"/>
        <charset val="0"/>
      </rPr>
      <t>2000</t>
    </r>
    <r>
      <rPr>
        <sz val="8"/>
        <color theme="1"/>
        <rFont val="宋体"/>
        <charset val="134"/>
      </rPr>
      <t>吨；与坪胜村、朝阳村、月坪村、金虎村、金钟村、东洞村等村组合作，增加魔芋种植面积</t>
    </r>
    <r>
      <rPr>
        <sz val="8"/>
        <color theme="1"/>
        <rFont val="Times New Roman"/>
        <charset val="0"/>
      </rPr>
      <t>3000</t>
    </r>
    <r>
      <rPr>
        <sz val="8"/>
        <color theme="1"/>
        <rFont val="宋体"/>
        <charset val="134"/>
      </rPr>
      <t>亩，扩大魔芋原料供应量，满足企业全负荷生产。</t>
    </r>
  </si>
  <si>
    <r>
      <rPr>
        <sz val="8"/>
        <color theme="1"/>
        <rFont val="宋体"/>
        <charset val="134"/>
      </rPr>
      <t>其他</t>
    </r>
    <r>
      <rPr>
        <sz val="8"/>
        <color theme="1"/>
        <rFont val="Times New Roman"/>
        <charset val="0"/>
      </rPr>
      <t xml:space="preserve">
</t>
    </r>
    <r>
      <rPr>
        <sz val="8"/>
        <color theme="1"/>
        <rFont val="宋体"/>
        <charset val="134"/>
      </rPr>
      <t>（乡村旅游</t>
    </r>
    <r>
      <rPr>
        <sz val="8"/>
        <color theme="1"/>
        <rFont val="Times New Roman"/>
        <charset val="0"/>
      </rPr>
      <t>+</t>
    </r>
    <r>
      <rPr>
        <sz val="8"/>
        <color theme="1"/>
        <rFont val="宋体"/>
        <charset val="134"/>
      </rPr>
      <t>研学）</t>
    </r>
  </si>
  <si>
    <r>
      <rPr>
        <sz val="8"/>
        <color theme="1"/>
        <rFont val="宋体"/>
        <charset val="134"/>
      </rPr>
      <t>镇安县罗家营旬河水乡研学露营及乡村旅游项目</t>
    </r>
  </si>
  <si>
    <r>
      <rPr>
        <sz val="8"/>
        <color theme="1"/>
        <rFont val="宋体"/>
        <charset val="134"/>
      </rPr>
      <t>镇安县乡村振兴投资开发有限责任公司</t>
    </r>
  </si>
  <si>
    <r>
      <rPr>
        <sz val="8"/>
        <color theme="1"/>
        <rFont val="宋体"/>
        <charset val="134"/>
      </rPr>
      <t>马浩然</t>
    </r>
    <r>
      <rPr>
        <sz val="8"/>
        <color theme="1"/>
        <rFont val="Times New Roman"/>
        <charset val="0"/>
      </rPr>
      <t>13992489810</t>
    </r>
  </si>
  <si>
    <r>
      <rPr>
        <sz val="8"/>
        <color theme="1"/>
        <rFont val="宋体"/>
        <charset val="134"/>
      </rPr>
      <t>月河镇罗家营村</t>
    </r>
  </si>
  <si>
    <r>
      <rPr>
        <sz val="8"/>
        <color theme="1"/>
        <rFont val="宋体"/>
        <charset val="134"/>
      </rPr>
      <t>项目占地约</t>
    </r>
    <r>
      <rPr>
        <sz val="8"/>
        <color theme="1"/>
        <rFont val="Times New Roman"/>
        <charset val="0"/>
      </rPr>
      <t>20</t>
    </r>
    <r>
      <rPr>
        <sz val="8"/>
        <color theme="1"/>
        <rFont val="宋体"/>
        <charset val="134"/>
      </rPr>
      <t>亩，建设观景平台及田园摄影点</t>
    </r>
    <r>
      <rPr>
        <sz val="8"/>
        <color theme="1"/>
        <rFont val="Times New Roman"/>
        <charset val="0"/>
      </rPr>
      <t>2000</t>
    </r>
    <r>
      <rPr>
        <sz val="8"/>
        <color theme="1"/>
        <rFont val="宋体"/>
        <charset val="134"/>
      </rPr>
      <t>平米，升级现有露营设施，增设太空舱四合院</t>
    </r>
    <r>
      <rPr>
        <sz val="8"/>
        <color theme="1"/>
        <rFont val="Times New Roman"/>
        <charset val="0"/>
      </rPr>
      <t>5</t>
    </r>
    <r>
      <rPr>
        <sz val="8"/>
        <color theme="1"/>
        <rFont val="宋体"/>
        <charset val="134"/>
      </rPr>
      <t>处，依托现有千亩油葵建设农耕体验展销中心</t>
    </r>
    <r>
      <rPr>
        <sz val="8"/>
        <color theme="1"/>
        <rFont val="Times New Roman"/>
        <charset val="0"/>
      </rPr>
      <t>500</t>
    </r>
    <r>
      <rPr>
        <sz val="8"/>
        <color theme="1"/>
        <rFont val="宋体"/>
        <charset val="134"/>
      </rPr>
      <t>平米，建设农业实践园及农耕研学体验，建设</t>
    </r>
    <r>
      <rPr>
        <sz val="8"/>
        <color theme="1"/>
        <rFont val="Times New Roman"/>
        <charset val="0"/>
      </rPr>
      <t>3</t>
    </r>
    <r>
      <rPr>
        <sz val="8"/>
        <color theme="1"/>
        <rFont val="宋体"/>
        <charset val="134"/>
      </rPr>
      <t>处休憩补给、咨询服务驿站，完善提升水上运动娱乐区、儿童无动力乐园、配套篝火晚会、露天影院等，同时完善供电、供水管网、防护围栏等基础设施。</t>
    </r>
  </si>
  <si>
    <r>
      <rPr>
        <sz val="8"/>
        <color theme="1"/>
        <rFont val="宋体"/>
        <charset val="134"/>
      </rPr>
      <t>其他</t>
    </r>
    <r>
      <rPr>
        <sz val="8"/>
        <color theme="1"/>
        <rFont val="Times New Roman"/>
        <charset val="0"/>
      </rPr>
      <t xml:space="preserve">
</t>
    </r>
    <r>
      <rPr>
        <sz val="8"/>
        <color theme="1"/>
        <rFont val="宋体"/>
        <charset val="134"/>
      </rPr>
      <t>（樱桃）</t>
    </r>
  </si>
  <si>
    <r>
      <rPr>
        <sz val="8"/>
        <color theme="1"/>
        <rFont val="宋体"/>
        <charset val="134"/>
      </rPr>
      <t>镇安县柴坪新品种大樱桃现代农业示范园区</t>
    </r>
  </si>
  <si>
    <r>
      <rPr>
        <sz val="8"/>
        <color theme="1"/>
        <rFont val="宋体"/>
        <charset val="134"/>
      </rPr>
      <t>陕西盛德龙尚茶叶有限公司</t>
    </r>
  </si>
  <si>
    <r>
      <rPr>
        <sz val="8"/>
        <color theme="1"/>
        <rFont val="宋体"/>
        <charset val="134"/>
      </rPr>
      <t>杨世亭</t>
    </r>
    <r>
      <rPr>
        <sz val="8"/>
        <color theme="1"/>
        <rFont val="Times New Roman"/>
        <charset val="0"/>
      </rPr>
      <t>17809142008</t>
    </r>
  </si>
  <si>
    <r>
      <rPr>
        <sz val="8"/>
        <color theme="1"/>
        <rFont val="宋体"/>
        <charset val="134"/>
      </rPr>
      <t>柴坪镇</t>
    </r>
  </si>
  <si>
    <r>
      <rPr>
        <sz val="8"/>
        <color theme="1"/>
        <rFont val="宋体"/>
        <charset val="134"/>
      </rPr>
      <t>占地</t>
    </r>
    <r>
      <rPr>
        <sz val="8"/>
        <color theme="1"/>
        <rFont val="Times New Roman"/>
        <charset val="0"/>
      </rPr>
      <t>200</t>
    </r>
    <r>
      <rPr>
        <sz val="8"/>
        <color theme="1"/>
        <rFont val="宋体"/>
        <charset val="134"/>
      </rPr>
      <t>亩，栽植三年生大樱桃树</t>
    </r>
    <r>
      <rPr>
        <sz val="8"/>
        <color theme="1"/>
        <rFont val="Times New Roman"/>
        <charset val="0"/>
      </rPr>
      <t>6</t>
    </r>
    <r>
      <rPr>
        <sz val="8"/>
        <color theme="1"/>
        <rFont val="宋体"/>
        <charset val="134"/>
      </rPr>
      <t>万株并配套防雨棚</t>
    </r>
    <r>
      <rPr>
        <sz val="8"/>
        <color theme="1"/>
        <rFont val="Times New Roman"/>
        <charset val="0"/>
      </rPr>
      <t>.</t>
    </r>
    <r>
      <rPr>
        <sz val="8"/>
        <color theme="1"/>
        <rFont val="宋体"/>
        <charset val="134"/>
      </rPr>
      <t>预冷</t>
    </r>
    <r>
      <rPr>
        <sz val="8"/>
        <color theme="1"/>
        <rFont val="Times New Roman"/>
        <charset val="0"/>
      </rPr>
      <t>.</t>
    </r>
    <r>
      <rPr>
        <sz val="8"/>
        <color theme="1"/>
        <rFont val="宋体"/>
        <charset val="134"/>
      </rPr>
      <t>储藏</t>
    </r>
    <r>
      <rPr>
        <sz val="8"/>
        <color theme="1"/>
        <rFont val="Times New Roman"/>
        <charset val="0"/>
      </rPr>
      <t>.</t>
    </r>
    <r>
      <rPr>
        <sz val="8"/>
        <color theme="1"/>
        <rFont val="宋体"/>
        <charset val="134"/>
      </rPr>
      <t>包装以及育苗等。园区计划总投资</t>
    </r>
    <r>
      <rPr>
        <sz val="8"/>
        <color theme="1"/>
        <rFont val="Times New Roman"/>
        <charset val="0"/>
      </rPr>
      <t>2000</t>
    </r>
    <r>
      <rPr>
        <sz val="8"/>
        <color theme="1"/>
        <rFont val="宋体"/>
        <charset val="134"/>
      </rPr>
      <t>万元，分三期开发。一期项目投资</t>
    </r>
    <r>
      <rPr>
        <sz val="8"/>
        <color theme="1"/>
        <rFont val="Times New Roman"/>
        <charset val="0"/>
      </rPr>
      <t>700</t>
    </r>
    <r>
      <rPr>
        <sz val="8"/>
        <color theme="1"/>
        <rFont val="宋体"/>
        <charset val="134"/>
      </rPr>
      <t>万元，主要项目为水电路通达，滴管微喷铺设，耕种设备齐全，大樱桃苗木栽植完成且呈规模；二期项目投资</t>
    </r>
    <r>
      <rPr>
        <sz val="8"/>
        <color theme="1"/>
        <rFont val="Times New Roman"/>
        <charset val="0"/>
      </rPr>
      <t>800</t>
    </r>
    <r>
      <rPr>
        <sz val="8"/>
        <color theme="1"/>
        <rFont val="宋体"/>
        <charset val="134"/>
      </rPr>
      <t>万元，主要项目为：园区防雨棚、围栏建设；三期项目投</t>
    </r>
    <r>
      <rPr>
        <sz val="8"/>
        <color theme="1"/>
        <rFont val="Times New Roman"/>
        <charset val="0"/>
      </rPr>
      <t>500</t>
    </r>
    <r>
      <rPr>
        <sz val="8"/>
        <color theme="1"/>
        <rFont val="宋体"/>
        <charset val="134"/>
      </rPr>
      <t>万元仓储库建设，空调冷库、预冷与分选设备、氮气包资装设备购买安装。</t>
    </r>
  </si>
  <si>
    <r>
      <rPr>
        <sz val="8"/>
        <color theme="1"/>
        <rFont val="宋体"/>
        <charset val="134"/>
      </rPr>
      <t>其他</t>
    </r>
    <r>
      <rPr>
        <sz val="8"/>
        <color theme="1"/>
        <rFont val="Times New Roman"/>
        <charset val="0"/>
      </rPr>
      <t xml:space="preserve">
</t>
    </r>
    <r>
      <rPr>
        <sz val="8"/>
        <color theme="1"/>
        <rFont val="宋体"/>
        <charset val="134"/>
      </rPr>
      <t>（花椒）</t>
    </r>
  </si>
  <si>
    <r>
      <rPr>
        <sz val="8"/>
        <color theme="1"/>
        <rFont val="宋体"/>
        <charset val="134"/>
      </rPr>
      <t>三号仓花椒供应链建设项目</t>
    </r>
  </si>
  <si>
    <r>
      <rPr>
        <sz val="8"/>
        <color theme="1"/>
        <rFont val="宋体"/>
        <charset val="134"/>
      </rPr>
      <t>韩城市农产品加工园区</t>
    </r>
  </si>
  <si>
    <r>
      <rPr>
        <sz val="8"/>
        <color theme="1"/>
        <rFont val="宋体"/>
        <charset val="134"/>
      </rPr>
      <t>段增会</t>
    </r>
    <r>
      <rPr>
        <sz val="8"/>
        <color theme="1"/>
        <rFont val="Times New Roman"/>
        <charset val="0"/>
      </rPr>
      <t>18992363661</t>
    </r>
  </si>
  <si>
    <r>
      <rPr>
        <sz val="8"/>
        <color theme="1"/>
        <rFont val="宋体"/>
        <charset val="134"/>
      </rPr>
      <t>花椒</t>
    </r>
    <r>
      <rPr>
        <sz val="8"/>
        <color theme="1"/>
        <rFont val="Times New Roman"/>
        <charset val="0"/>
      </rPr>
      <t>GMP</t>
    </r>
    <r>
      <rPr>
        <sz val="8"/>
        <color theme="1"/>
        <rFont val="宋体"/>
        <charset val="134"/>
      </rPr>
      <t>生产加工车间</t>
    </r>
    <r>
      <rPr>
        <sz val="8"/>
        <color theme="1"/>
        <rFont val="Times New Roman"/>
        <charset val="0"/>
      </rPr>
      <t>5000</t>
    </r>
    <r>
      <rPr>
        <sz val="8"/>
        <color theme="1"/>
        <rFont val="宋体"/>
        <charset val="134"/>
      </rPr>
      <t>㎡等</t>
    </r>
  </si>
  <si>
    <r>
      <rPr>
        <sz val="8"/>
        <color theme="1"/>
        <rFont val="宋体"/>
        <charset val="134"/>
      </rPr>
      <t>行政审批局</t>
    </r>
  </si>
  <si>
    <r>
      <rPr>
        <sz val="8"/>
        <color theme="1"/>
        <rFont val="宋体"/>
        <charset val="134"/>
      </rPr>
      <t>智能建造与</t>
    </r>
    <r>
      <rPr>
        <sz val="8"/>
        <color theme="1"/>
        <rFont val="Times New Roman"/>
        <charset val="0"/>
      </rPr>
      <t xml:space="preserve">
</t>
    </r>
    <r>
      <rPr>
        <sz val="8"/>
        <color theme="1"/>
        <rFont val="宋体"/>
        <charset val="134"/>
      </rPr>
      <t>新型建筑</t>
    </r>
    <r>
      <rPr>
        <sz val="8"/>
        <color theme="1"/>
        <rFont val="Times New Roman"/>
        <charset val="0"/>
      </rPr>
      <t xml:space="preserve">
</t>
    </r>
    <r>
      <rPr>
        <sz val="8"/>
        <color theme="1"/>
        <rFont val="宋体"/>
        <charset val="134"/>
      </rPr>
      <t>工业化</t>
    </r>
  </si>
  <si>
    <r>
      <rPr>
        <sz val="8"/>
        <rFont val="宋体"/>
        <charset val="134"/>
      </rPr>
      <t>新型建材示范基地项目</t>
    </r>
  </si>
  <si>
    <r>
      <rPr>
        <sz val="8"/>
        <rFont val="宋体"/>
        <charset val="134"/>
      </rPr>
      <t>王益区开发投资有限公司</t>
    </r>
  </si>
  <si>
    <r>
      <rPr>
        <sz val="8"/>
        <rFont val="宋体"/>
        <charset val="134"/>
      </rPr>
      <t>吕超</t>
    </r>
    <r>
      <rPr>
        <sz val="8"/>
        <rFont val="Times New Roman"/>
        <charset val="0"/>
      </rPr>
      <t xml:space="preserve">
</t>
    </r>
    <r>
      <rPr>
        <sz val="8"/>
        <rFont val="宋体"/>
        <charset val="134"/>
      </rPr>
      <t>电话：</t>
    </r>
    <r>
      <rPr>
        <sz val="8"/>
        <rFont val="Times New Roman"/>
        <charset val="0"/>
      </rPr>
      <t xml:space="preserve">0919-2898618
</t>
    </r>
    <r>
      <rPr>
        <sz val="8"/>
        <rFont val="宋体"/>
        <charset val="134"/>
      </rPr>
      <t>传真：</t>
    </r>
    <r>
      <rPr>
        <sz val="8"/>
        <rFont val="Times New Roman"/>
        <charset val="0"/>
      </rPr>
      <t xml:space="preserve">0919-2898618
</t>
    </r>
    <r>
      <rPr>
        <sz val="8"/>
        <rFont val="宋体"/>
        <charset val="134"/>
      </rPr>
      <t>邮箱：</t>
    </r>
    <r>
      <rPr>
        <sz val="8"/>
        <rFont val="Times New Roman"/>
        <charset val="0"/>
      </rPr>
      <t>wjhgyy6581@sina.com</t>
    </r>
  </si>
  <si>
    <r>
      <rPr>
        <sz val="8"/>
        <rFont val="宋体"/>
        <charset val="134"/>
      </rPr>
      <t>王益区</t>
    </r>
  </si>
  <si>
    <r>
      <rPr>
        <sz val="8"/>
        <rFont val="宋体"/>
        <charset val="134"/>
      </rPr>
      <t>占地</t>
    </r>
    <r>
      <rPr>
        <sz val="8"/>
        <rFont val="Times New Roman"/>
        <charset val="0"/>
      </rPr>
      <t>54</t>
    </r>
    <r>
      <rPr>
        <sz val="8"/>
        <rFont val="宋体"/>
        <charset val="134"/>
      </rPr>
      <t>亩，拟建综合楼、标准化厂房及配套设施。围绕新型墙体材料、新型防水密封材料、新型保温隔热材料和新型建筑装饰装修材料四大新型建材产业方向进行布局，打造新型建材制造、加工服务示范基地。</t>
    </r>
  </si>
  <si>
    <r>
      <rPr>
        <sz val="8"/>
        <color indexed="8"/>
        <rFont val="宋体"/>
        <charset val="134"/>
      </rPr>
      <t>装配式钢结构生产线提升改造项目</t>
    </r>
  </si>
  <si>
    <r>
      <rPr>
        <sz val="8"/>
        <color indexed="8"/>
        <rFont val="宋体"/>
        <charset val="134"/>
      </rPr>
      <t>王益经济技术开发区管理委员会</t>
    </r>
  </si>
  <si>
    <r>
      <rPr>
        <sz val="8"/>
        <color indexed="8"/>
        <rFont val="宋体"/>
        <charset val="134"/>
      </rPr>
      <t>李璧</t>
    </r>
    <r>
      <rPr>
        <sz val="8"/>
        <color rgb="FF000000"/>
        <rFont val="Times New Roman"/>
        <charset val="0"/>
      </rPr>
      <t xml:space="preserve">
</t>
    </r>
    <r>
      <rPr>
        <sz val="8"/>
        <color indexed="8"/>
        <rFont val="宋体"/>
        <charset val="134"/>
      </rPr>
      <t>电话：</t>
    </r>
    <r>
      <rPr>
        <sz val="8"/>
        <color rgb="FF000000"/>
        <rFont val="Times New Roman"/>
        <charset val="0"/>
      </rPr>
      <t>15109191688</t>
    </r>
  </si>
  <si>
    <r>
      <rPr>
        <sz val="8"/>
        <color indexed="8"/>
        <rFont val="宋体"/>
        <charset val="134"/>
      </rPr>
      <t>王益区</t>
    </r>
  </si>
  <si>
    <r>
      <rPr>
        <sz val="8"/>
        <color indexed="8"/>
        <rFont val="宋体"/>
        <charset val="134"/>
      </rPr>
      <t>该项目对现有生产设备进行提升改造，计划新购进一批激光切割机、数控自动喷砂机、数控坐标平面钻、自动送料带锯床等设备数台及配套的生产用辅助设施。</t>
    </r>
  </si>
  <si>
    <r>
      <rPr>
        <sz val="8"/>
        <color theme="1"/>
        <rFont val="宋体"/>
        <charset val="134"/>
      </rPr>
      <t>王益区发展和改革局</t>
    </r>
  </si>
  <si>
    <r>
      <rPr>
        <sz val="8"/>
        <rFont val="宋体"/>
        <charset val="134"/>
      </rPr>
      <t>装配式建筑</t>
    </r>
    <r>
      <rPr>
        <sz val="8"/>
        <rFont val="Times New Roman"/>
        <charset val="0"/>
      </rPr>
      <t>PC</t>
    </r>
    <r>
      <rPr>
        <sz val="8"/>
        <rFont val="宋体"/>
        <charset val="134"/>
      </rPr>
      <t>件生产线项目</t>
    </r>
  </si>
  <si>
    <r>
      <rPr>
        <sz val="8"/>
        <rFont val="宋体"/>
        <charset val="134"/>
      </rPr>
      <t>印台区经济贸易和科技局</t>
    </r>
  </si>
  <si>
    <r>
      <rPr>
        <sz val="8"/>
        <rFont val="宋体"/>
        <charset val="134"/>
      </rPr>
      <t>桑桑</t>
    </r>
    <r>
      <rPr>
        <sz val="8"/>
        <rFont val="Times New Roman"/>
        <charset val="0"/>
      </rPr>
      <t xml:space="preserve">
</t>
    </r>
    <r>
      <rPr>
        <sz val="8"/>
        <rFont val="宋体"/>
        <charset val="134"/>
      </rPr>
      <t>电话：</t>
    </r>
    <r>
      <rPr>
        <sz val="8"/>
        <rFont val="Times New Roman"/>
        <charset val="0"/>
      </rPr>
      <t xml:space="preserve">13186166568
</t>
    </r>
    <r>
      <rPr>
        <sz val="8"/>
        <rFont val="宋体"/>
        <charset val="134"/>
      </rPr>
      <t>邮箱：</t>
    </r>
    <r>
      <rPr>
        <sz val="8"/>
        <rFont val="Times New Roman"/>
        <charset val="0"/>
      </rPr>
      <t>295370018@qq.com</t>
    </r>
  </si>
  <si>
    <r>
      <rPr>
        <sz val="8"/>
        <rFont val="宋体"/>
        <charset val="134"/>
      </rPr>
      <t>印台区</t>
    </r>
  </si>
  <si>
    <r>
      <rPr>
        <sz val="8"/>
        <rFont val="宋体"/>
        <charset val="134"/>
      </rPr>
      <t>项目在陈炉工业园区建设，规划用地</t>
    </r>
    <r>
      <rPr>
        <sz val="8"/>
        <rFont val="Times New Roman"/>
        <charset val="0"/>
      </rPr>
      <t>60</t>
    </r>
    <r>
      <rPr>
        <sz val="8"/>
        <rFont val="宋体"/>
        <charset val="134"/>
      </rPr>
      <t>亩，总建筑面积</t>
    </r>
    <r>
      <rPr>
        <sz val="8"/>
        <rFont val="Times New Roman"/>
        <charset val="0"/>
      </rPr>
      <t>4.9</t>
    </r>
    <r>
      <rPr>
        <sz val="8"/>
        <rFont val="宋体"/>
        <charset val="134"/>
      </rPr>
      <t>万平方米，主要建设两层标准化厂房和多层办公楼及食堂、宿舍等配套设施，购置相关设备</t>
    </r>
    <r>
      <rPr>
        <sz val="8"/>
        <rFont val="Times New Roman"/>
        <charset val="0"/>
      </rPr>
      <t>110</t>
    </r>
    <r>
      <rPr>
        <sz val="8"/>
        <rFont val="宋体"/>
        <charset val="134"/>
      </rPr>
      <t>套，建设年产</t>
    </r>
    <r>
      <rPr>
        <sz val="8"/>
        <rFont val="Times New Roman"/>
        <charset val="0"/>
      </rPr>
      <t>30</t>
    </r>
    <r>
      <rPr>
        <sz val="8"/>
        <rFont val="宋体"/>
        <charset val="134"/>
      </rPr>
      <t>万立方米装配式建筑构件生产线。</t>
    </r>
  </si>
  <si>
    <r>
      <rPr>
        <sz val="8"/>
        <color theme="1"/>
        <rFont val="宋体"/>
        <charset val="134"/>
      </rPr>
      <t>装配式外墙免拆保温板一体板生产线项目</t>
    </r>
  </si>
  <si>
    <r>
      <rPr>
        <sz val="8"/>
        <color theme="1"/>
        <rFont val="宋体"/>
        <charset val="134"/>
      </rPr>
      <t>陕西国盛筑工建材有限公司</t>
    </r>
  </si>
  <si>
    <r>
      <rPr>
        <sz val="8"/>
        <color theme="1"/>
        <rFont val="宋体"/>
        <charset val="134"/>
      </rPr>
      <t>韩海军</t>
    </r>
    <r>
      <rPr>
        <sz val="8"/>
        <color theme="1"/>
        <rFont val="Times New Roman"/>
        <charset val="0"/>
      </rPr>
      <t xml:space="preserve">
</t>
    </r>
    <r>
      <rPr>
        <sz val="8"/>
        <color theme="1"/>
        <rFont val="宋体"/>
        <charset val="134"/>
      </rPr>
      <t>电话：</t>
    </r>
    <r>
      <rPr>
        <sz val="8"/>
        <color theme="1"/>
        <rFont val="Times New Roman"/>
        <charset val="0"/>
      </rPr>
      <t>18329598000</t>
    </r>
  </si>
  <si>
    <r>
      <rPr>
        <sz val="8"/>
        <color theme="1"/>
        <rFont val="宋体"/>
        <charset val="134"/>
      </rPr>
      <t>耀州窑文化</t>
    </r>
    <r>
      <rPr>
        <sz val="8"/>
        <color theme="1"/>
        <rFont val="Times New Roman"/>
        <charset val="0"/>
      </rPr>
      <t xml:space="preserve">
</t>
    </r>
    <r>
      <rPr>
        <sz val="8"/>
        <color theme="1"/>
        <rFont val="宋体"/>
        <charset val="134"/>
      </rPr>
      <t>基地管委会</t>
    </r>
  </si>
  <si>
    <r>
      <rPr>
        <sz val="8"/>
        <color theme="1"/>
        <rFont val="宋体"/>
        <charset val="134"/>
      </rPr>
      <t>该项目占地约</t>
    </r>
    <r>
      <rPr>
        <sz val="8"/>
        <color theme="1"/>
        <rFont val="Times New Roman"/>
        <charset val="0"/>
      </rPr>
      <t>35</t>
    </r>
    <r>
      <rPr>
        <sz val="8"/>
        <color theme="1"/>
        <rFont val="宋体"/>
        <charset val="134"/>
      </rPr>
      <t>亩，对原有</t>
    </r>
    <r>
      <rPr>
        <sz val="8"/>
        <color theme="1"/>
        <rFont val="Times New Roman"/>
        <charset val="0"/>
      </rPr>
      <t>5000</t>
    </r>
    <r>
      <rPr>
        <sz val="8"/>
        <color theme="1"/>
        <rFont val="宋体"/>
        <charset val="134"/>
      </rPr>
      <t>平方米厂房进行改造升级，新建钢结构厂房</t>
    </r>
    <r>
      <rPr>
        <sz val="8"/>
        <color theme="1"/>
        <rFont val="Times New Roman"/>
        <charset val="0"/>
      </rPr>
      <t>20000</t>
    </r>
    <r>
      <rPr>
        <sz val="8"/>
        <color theme="1"/>
        <rFont val="宋体"/>
        <charset val="134"/>
      </rPr>
      <t>平方米及配套附属设施工程。</t>
    </r>
  </si>
  <si>
    <r>
      <rPr>
        <sz val="8"/>
        <color theme="1"/>
        <rFont val="宋体"/>
        <charset val="134"/>
      </rPr>
      <t>铜川市王益区发展和改革局</t>
    </r>
  </si>
  <si>
    <r>
      <rPr>
        <sz val="8"/>
        <color theme="1"/>
        <rFont val="宋体"/>
        <charset val="134"/>
      </rPr>
      <t>天麒渭南抑振合金结构件研发制造基地建设项目</t>
    </r>
  </si>
  <si>
    <r>
      <rPr>
        <sz val="8"/>
        <color theme="1"/>
        <rFont val="宋体"/>
        <charset val="134"/>
      </rPr>
      <t>渭南高新区管委会</t>
    </r>
  </si>
  <si>
    <r>
      <rPr>
        <sz val="8"/>
        <color theme="1"/>
        <rFont val="宋体"/>
        <charset val="134"/>
      </rPr>
      <t>程凯</t>
    </r>
    <r>
      <rPr>
        <sz val="8"/>
        <color theme="1"/>
        <rFont val="Times New Roman"/>
        <charset val="0"/>
      </rPr>
      <t>18209130028</t>
    </r>
  </si>
  <si>
    <r>
      <rPr>
        <sz val="8"/>
        <color indexed="8"/>
        <rFont val="宋体"/>
        <charset val="134"/>
      </rPr>
      <t>渭南市</t>
    </r>
  </si>
  <si>
    <r>
      <rPr>
        <sz val="8"/>
        <color theme="1"/>
        <rFont val="Times New Roman"/>
        <charset val="0"/>
      </rPr>
      <t>3D</t>
    </r>
    <r>
      <rPr>
        <sz val="8"/>
        <color theme="1"/>
        <rFont val="宋体"/>
        <charset val="134"/>
      </rPr>
      <t>打印产业培育基地</t>
    </r>
  </si>
  <si>
    <r>
      <rPr>
        <sz val="8"/>
        <color theme="1"/>
        <rFont val="宋体"/>
        <charset val="134"/>
      </rPr>
      <t>该项目采用真空精密注射成型、蜡型</t>
    </r>
    <r>
      <rPr>
        <sz val="8"/>
        <color theme="1"/>
        <rFont val="Times New Roman"/>
        <charset val="0"/>
      </rPr>
      <t>3D</t>
    </r>
    <r>
      <rPr>
        <sz val="8"/>
        <color theme="1"/>
        <rFont val="宋体"/>
        <charset val="134"/>
      </rPr>
      <t>打印等先进工艺制造抑振合金结构件，以满足我国航空航天、轨道交通、军工、精密机械、汽车、核电等军民各领域对减振降噪的需求。项目建成后将会促进陕西乃至全国高端制造业的高质量发展，成为国内首个抑振合金结构件制造基地。</t>
    </r>
  </si>
  <si>
    <r>
      <rPr>
        <sz val="8"/>
        <color theme="1"/>
        <rFont val="宋体"/>
        <charset val="134"/>
      </rPr>
      <t>渭南高新区行政审批服务局</t>
    </r>
  </si>
  <si>
    <r>
      <rPr>
        <sz val="8"/>
        <color theme="1"/>
        <rFont val="宋体"/>
        <charset val="134"/>
      </rPr>
      <t>工业级激光烧结</t>
    </r>
    <r>
      <rPr>
        <sz val="8"/>
        <color theme="1"/>
        <rFont val="Times New Roman"/>
        <charset val="0"/>
      </rPr>
      <t>(SLS)</t>
    </r>
    <r>
      <rPr>
        <sz val="8"/>
        <color theme="1"/>
        <rFont val="宋体"/>
        <charset val="134"/>
      </rPr>
      <t>高分子粉体材料及</t>
    </r>
    <r>
      <rPr>
        <sz val="8"/>
        <color theme="1"/>
        <rFont val="Times New Roman"/>
        <charset val="0"/>
      </rPr>
      <t>3D</t>
    </r>
    <r>
      <rPr>
        <sz val="8"/>
        <color theme="1"/>
        <rFont val="宋体"/>
        <charset val="134"/>
      </rPr>
      <t>打</t>
    </r>
    <r>
      <rPr>
        <sz val="8"/>
        <color theme="1"/>
        <rFont val="Times New Roman"/>
        <charset val="0"/>
      </rPr>
      <t xml:space="preserve">
</t>
    </r>
    <r>
      <rPr>
        <sz val="8"/>
        <color theme="1"/>
        <rFont val="宋体"/>
        <charset val="134"/>
      </rPr>
      <t>印工厂项目</t>
    </r>
  </si>
  <si>
    <r>
      <rPr>
        <sz val="8"/>
        <color theme="1"/>
        <rFont val="宋体"/>
        <charset val="134"/>
      </rPr>
      <t>本项目总投资约</t>
    </r>
    <r>
      <rPr>
        <sz val="8"/>
        <color theme="1"/>
        <rFont val="Times New Roman"/>
        <charset val="0"/>
      </rPr>
      <t>2750</t>
    </r>
    <r>
      <rPr>
        <sz val="8"/>
        <color theme="1"/>
        <rFont val="宋体"/>
        <charset val="134"/>
      </rPr>
      <t>万元（其中固定资产投资约</t>
    </r>
    <r>
      <rPr>
        <sz val="8"/>
        <color theme="1"/>
        <rFont val="Times New Roman"/>
        <charset val="0"/>
      </rPr>
      <t>2100</t>
    </r>
    <r>
      <rPr>
        <sz val="8"/>
        <color theme="1"/>
        <rFont val="宋体"/>
        <charset val="134"/>
      </rPr>
      <t>万元）。总建筑面积约</t>
    </r>
    <r>
      <rPr>
        <sz val="8"/>
        <color theme="1"/>
        <rFont val="Times New Roman"/>
        <charset val="0"/>
      </rPr>
      <t>3000</t>
    </r>
    <r>
      <rPr>
        <sz val="8"/>
        <color indexed="8"/>
        <rFont val="宋体"/>
        <charset val="134"/>
      </rPr>
      <t>㎡</t>
    </r>
    <r>
      <rPr>
        <sz val="8"/>
        <color theme="1"/>
        <rFont val="宋体"/>
        <charset val="134"/>
      </rPr>
      <t>，建设工业级激光烧结（</t>
    </r>
    <r>
      <rPr>
        <sz val="8"/>
        <color theme="1"/>
        <rFont val="Times New Roman"/>
        <charset val="0"/>
      </rPr>
      <t>SLS</t>
    </r>
    <r>
      <rPr>
        <sz val="8"/>
        <color theme="1"/>
        <rFont val="宋体"/>
        <charset val="134"/>
      </rPr>
      <t>）高分子粉体材料及</t>
    </r>
    <r>
      <rPr>
        <sz val="8"/>
        <color theme="1"/>
        <rFont val="Times New Roman"/>
        <charset val="0"/>
      </rPr>
      <t>3D</t>
    </r>
    <r>
      <rPr>
        <sz val="8"/>
        <color theme="1"/>
        <rFont val="宋体"/>
        <charset val="134"/>
      </rPr>
      <t>打印工厂建设项目，项目建成后三年实现产值合计超过</t>
    </r>
    <r>
      <rPr>
        <sz val="8"/>
        <color theme="1"/>
        <rFont val="Times New Roman"/>
        <charset val="0"/>
      </rPr>
      <t>10000</t>
    </r>
    <r>
      <rPr>
        <sz val="8"/>
        <color theme="1"/>
        <rFont val="宋体"/>
        <charset val="134"/>
      </rPr>
      <t>万元、税收合计</t>
    </r>
    <r>
      <rPr>
        <sz val="8"/>
        <color theme="1"/>
        <rFont val="Times New Roman"/>
        <charset val="0"/>
      </rPr>
      <t>300</t>
    </r>
    <r>
      <rPr>
        <sz val="8"/>
        <color theme="1"/>
        <rFont val="宋体"/>
        <charset val="134"/>
      </rPr>
      <t>万元。</t>
    </r>
  </si>
  <si>
    <r>
      <rPr>
        <sz val="8"/>
        <color theme="1"/>
        <rFont val="Times New Roman"/>
        <charset val="0"/>
      </rPr>
      <t>3D</t>
    </r>
    <r>
      <rPr>
        <sz val="8"/>
        <color theme="1"/>
        <rFont val="宋体"/>
        <charset val="134"/>
      </rPr>
      <t>打印智能工厂项目</t>
    </r>
  </si>
  <si>
    <r>
      <rPr>
        <sz val="8"/>
        <color theme="1"/>
        <rFont val="Times New Roman"/>
        <charset val="0"/>
      </rPr>
      <t xml:space="preserve">
</t>
    </r>
    <r>
      <rPr>
        <sz val="8"/>
        <color theme="1"/>
        <rFont val="宋体"/>
        <charset val="134"/>
      </rPr>
      <t>计划投资不少于</t>
    </r>
    <r>
      <rPr>
        <sz val="8"/>
        <color theme="1"/>
        <rFont val="Times New Roman"/>
        <charset val="0"/>
      </rPr>
      <t>3500</t>
    </r>
    <r>
      <rPr>
        <sz val="8"/>
        <color theme="1"/>
        <rFont val="宋体"/>
        <charset val="134"/>
      </rPr>
      <t>万，厂房面积</t>
    </r>
    <r>
      <rPr>
        <sz val="8"/>
        <color theme="1"/>
        <rFont val="Times New Roman"/>
        <charset val="0"/>
      </rPr>
      <t>3000</t>
    </r>
    <r>
      <rPr>
        <sz val="8"/>
        <color theme="1"/>
        <rFont val="宋体"/>
        <charset val="134"/>
      </rPr>
      <t>平方米，自研</t>
    </r>
    <r>
      <rPr>
        <sz val="8"/>
        <color theme="1"/>
        <rFont val="Times New Roman"/>
        <charset val="0"/>
      </rPr>
      <t>HALS</t>
    </r>
    <r>
      <rPr>
        <sz val="8"/>
        <color theme="1"/>
        <rFont val="宋体"/>
        <charset val="134"/>
      </rPr>
      <t>超高速</t>
    </r>
    <r>
      <rPr>
        <sz val="8"/>
        <color theme="1"/>
        <rFont val="Times New Roman"/>
        <charset val="0"/>
      </rPr>
      <t>3D</t>
    </r>
    <r>
      <rPr>
        <sz val="8"/>
        <color theme="1"/>
        <rFont val="宋体"/>
        <charset val="134"/>
      </rPr>
      <t>打印技术为核心，彻底突破了传统</t>
    </r>
    <r>
      <rPr>
        <sz val="8"/>
        <color theme="1"/>
        <rFont val="Times New Roman"/>
        <charset val="0"/>
      </rPr>
      <t>3D</t>
    </r>
    <r>
      <rPr>
        <sz val="8"/>
        <color theme="1"/>
        <rFont val="宋体"/>
        <charset val="134"/>
      </rPr>
      <t>打印的速度、性能和成本限制，致力于为客户提供全球领先的</t>
    </r>
    <r>
      <rPr>
        <sz val="8"/>
        <color theme="1"/>
        <rFont val="Times New Roman"/>
        <charset val="0"/>
      </rPr>
      <t>3D</t>
    </r>
    <r>
      <rPr>
        <sz val="8"/>
        <color theme="1"/>
        <rFont val="宋体"/>
        <charset val="134"/>
      </rPr>
      <t>打印批量化生产解决方案，覆盖工业、消费品、运动鞋服、医疗等多个领域，项目建成后预计年产值不少于</t>
    </r>
    <r>
      <rPr>
        <sz val="8"/>
        <color theme="1"/>
        <rFont val="Times New Roman"/>
        <charset val="0"/>
      </rPr>
      <t>1</t>
    </r>
    <r>
      <rPr>
        <sz val="8"/>
        <color theme="1"/>
        <rFont val="宋体"/>
        <charset val="134"/>
      </rPr>
      <t>亿元，新增就业</t>
    </r>
    <r>
      <rPr>
        <sz val="8"/>
        <color theme="1"/>
        <rFont val="Times New Roman"/>
        <charset val="0"/>
      </rPr>
      <t>50</t>
    </r>
    <r>
      <rPr>
        <sz val="8"/>
        <color theme="1"/>
        <rFont val="宋体"/>
        <charset val="134"/>
      </rPr>
      <t>人，实现税收</t>
    </r>
    <r>
      <rPr>
        <sz val="8"/>
        <color theme="1"/>
        <rFont val="Times New Roman"/>
        <charset val="0"/>
      </rPr>
      <t>900</t>
    </r>
    <r>
      <rPr>
        <sz val="8"/>
        <color theme="1"/>
        <rFont val="宋体"/>
        <charset val="134"/>
      </rPr>
      <t>多万元。</t>
    </r>
  </si>
  <si>
    <r>
      <rPr>
        <sz val="8"/>
        <color theme="1"/>
        <rFont val="宋体"/>
        <charset val="134"/>
      </rPr>
      <t>增材制造金属粉末生产基地项目</t>
    </r>
  </si>
  <si>
    <r>
      <rPr>
        <sz val="8"/>
        <color theme="1"/>
        <rFont val="宋体"/>
        <charset val="134"/>
      </rPr>
      <t>威拉里拟在渭南高新区建设增材制造金属粉末生产基地项目，拟投资金额为</t>
    </r>
    <r>
      <rPr>
        <sz val="8"/>
        <color theme="1"/>
        <rFont val="Times New Roman"/>
        <charset val="0"/>
      </rPr>
      <t>1000-3000</t>
    </r>
    <r>
      <rPr>
        <sz val="8"/>
        <color theme="1"/>
        <rFont val="宋体"/>
        <charset val="134"/>
      </rPr>
      <t>万元。建设金属粉末领域增材制造产业技术创新、成果应用及技术服务平台</t>
    </r>
  </si>
  <si>
    <r>
      <rPr>
        <sz val="8"/>
        <color theme="1"/>
        <rFont val="宋体"/>
        <charset val="134"/>
      </rPr>
      <t>钛合金专用材料生产及仓储基地项目</t>
    </r>
  </si>
  <si>
    <r>
      <rPr>
        <sz val="8"/>
        <color theme="1"/>
        <rFont val="宋体"/>
        <charset val="134"/>
      </rPr>
      <t>钛合金专用材料生产及仓储基地项目建设拟投资金额为</t>
    </r>
    <r>
      <rPr>
        <sz val="8"/>
        <color theme="1"/>
        <rFont val="Times New Roman"/>
        <charset val="0"/>
      </rPr>
      <t xml:space="preserve"> 3000 </t>
    </r>
    <r>
      <rPr>
        <sz val="8"/>
        <color theme="1"/>
        <rFont val="宋体"/>
        <charset val="134"/>
      </rPr>
      <t>万元，厂房面积约</t>
    </r>
    <r>
      <rPr>
        <sz val="8"/>
        <color theme="1"/>
        <rFont val="Times New Roman"/>
        <charset val="0"/>
      </rPr>
      <t xml:space="preserve">2000 </t>
    </r>
    <r>
      <rPr>
        <sz val="8"/>
        <color theme="1"/>
        <rFont val="宋体"/>
        <charset val="134"/>
      </rPr>
      <t>平米，项目满产后预计年产值将突破</t>
    </r>
    <r>
      <rPr>
        <sz val="8"/>
        <color theme="1"/>
        <rFont val="Times New Roman"/>
        <charset val="0"/>
      </rPr>
      <t>1</t>
    </r>
    <r>
      <rPr>
        <sz val="8"/>
        <color theme="1"/>
        <rFont val="宋体"/>
        <charset val="134"/>
      </rPr>
      <t>亿元。计划落地于渭南高新区科技成果转化示范产业园。</t>
    </r>
  </si>
  <si>
    <r>
      <rPr>
        <sz val="8"/>
        <color theme="1"/>
        <rFont val="宋体"/>
        <charset val="134"/>
      </rPr>
      <t>特种材料增材制造生产线项目</t>
    </r>
  </si>
  <si>
    <r>
      <rPr>
        <sz val="8"/>
        <color theme="1"/>
        <rFont val="宋体"/>
        <charset val="134"/>
      </rPr>
      <t>渭南市</t>
    </r>
  </si>
  <si>
    <r>
      <rPr>
        <sz val="8"/>
        <color theme="1"/>
        <rFont val="宋体"/>
        <charset val="134"/>
      </rPr>
      <t>本项目拟投资</t>
    </r>
    <r>
      <rPr>
        <sz val="8"/>
        <color theme="1"/>
        <rFont val="Times New Roman"/>
        <charset val="0"/>
      </rPr>
      <t>5000</t>
    </r>
    <r>
      <rPr>
        <sz val="8"/>
        <color theme="1"/>
        <rFont val="宋体"/>
        <charset val="134"/>
      </rPr>
      <t>万元，建设专业级工业应用方向特种材料增材制造生产线</t>
    </r>
    <r>
      <rPr>
        <sz val="8"/>
        <color theme="1"/>
        <rFont val="Times New Roman"/>
        <charset val="0"/>
      </rPr>
      <t>25</t>
    </r>
    <r>
      <rPr>
        <sz val="8"/>
        <color theme="1"/>
        <rFont val="宋体"/>
        <charset val="134"/>
      </rPr>
      <t>条，建设医用级医疗应用方向特种材料增材制造生产线</t>
    </r>
    <r>
      <rPr>
        <sz val="8"/>
        <color theme="1"/>
        <rFont val="Times New Roman"/>
        <charset val="0"/>
      </rPr>
      <t>2</t>
    </r>
    <r>
      <rPr>
        <sz val="8"/>
        <color theme="1"/>
        <rFont val="宋体"/>
        <charset val="134"/>
      </rPr>
      <t>条。项目建成达产后，可年产特种材料增材制造装备</t>
    </r>
    <r>
      <rPr>
        <sz val="8"/>
        <color theme="1"/>
        <rFont val="Times New Roman"/>
        <charset val="0"/>
      </rPr>
      <t>500</t>
    </r>
    <r>
      <rPr>
        <sz val="8"/>
        <color theme="1"/>
        <rFont val="宋体"/>
        <charset val="134"/>
      </rPr>
      <t>台，年产面向增材制造的特种材料耗材</t>
    </r>
    <r>
      <rPr>
        <sz val="8"/>
        <color theme="1"/>
        <rFont val="Times New Roman"/>
        <charset val="0"/>
      </rPr>
      <t>5000</t>
    </r>
    <r>
      <rPr>
        <sz val="8"/>
        <color theme="1"/>
        <rFont val="宋体"/>
        <charset val="134"/>
      </rPr>
      <t>千克，年产增材制造特种材料制品</t>
    </r>
    <r>
      <rPr>
        <sz val="8"/>
        <color theme="1"/>
        <rFont val="Times New Roman"/>
        <charset val="0"/>
      </rPr>
      <t>50000</t>
    </r>
    <r>
      <rPr>
        <sz val="8"/>
        <color theme="1"/>
        <rFont val="宋体"/>
        <charset val="134"/>
      </rPr>
      <t>件，新增年工业产值</t>
    </r>
    <r>
      <rPr>
        <sz val="8"/>
        <color theme="1"/>
        <rFont val="Times New Roman"/>
        <charset val="0"/>
      </rPr>
      <t>1</t>
    </r>
    <r>
      <rPr>
        <sz val="8"/>
        <color theme="1"/>
        <rFont val="宋体"/>
        <charset val="134"/>
      </rPr>
      <t>亿元，新增就业</t>
    </r>
    <r>
      <rPr>
        <sz val="8"/>
        <color theme="1"/>
        <rFont val="Times New Roman"/>
        <charset val="0"/>
      </rPr>
      <t>50</t>
    </r>
    <r>
      <rPr>
        <sz val="8"/>
        <color theme="1"/>
        <rFont val="宋体"/>
        <charset val="134"/>
      </rPr>
      <t>人，并可持续与西安交通大学李涤尘教授团队开展深度的产学研结合和科技成果转化，申请建设国家级、省部级实验室和工程平台。</t>
    </r>
  </si>
  <si>
    <r>
      <rPr>
        <sz val="8"/>
        <color theme="1"/>
        <rFont val="宋体"/>
        <charset val="134"/>
      </rPr>
      <t>智拓固相增材制造项目</t>
    </r>
  </si>
  <si>
    <r>
      <rPr>
        <sz val="8"/>
        <color theme="1"/>
        <rFont val="Times New Roman"/>
        <charset val="0"/>
      </rPr>
      <t xml:space="preserve">
 </t>
    </r>
    <r>
      <rPr>
        <sz val="8"/>
        <color theme="1"/>
        <rFont val="宋体"/>
        <charset val="134"/>
      </rPr>
      <t>拟建设固相增材制造生产线</t>
    </r>
    <r>
      <rPr>
        <sz val="8"/>
        <color theme="1"/>
        <rFont val="Times New Roman"/>
        <charset val="0"/>
      </rPr>
      <t>2</t>
    </r>
    <r>
      <rPr>
        <sz val="8"/>
        <color theme="1"/>
        <rFont val="宋体"/>
        <charset val="134"/>
      </rPr>
      <t>条，涵盖高精度数控固相沉积设备、后处理加工中心、热处理及表面处理设备。项目建成后，预计年产值超</t>
    </r>
    <r>
      <rPr>
        <sz val="8"/>
        <color theme="1"/>
        <rFont val="Times New Roman"/>
        <charset val="0"/>
      </rPr>
      <t>8000</t>
    </r>
    <r>
      <rPr>
        <sz val="8"/>
        <color theme="1"/>
        <rFont val="宋体"/>
        <charset val="134"/>
      </rPr>
      <t>万元，</t>
    </r>
  </si>
  <si>
    <r>
      <rPr>
        <sz val="8"/>
        <color theme="1"/>
        <rFont val="Times New Roman"/>
        <charset val="0"/>
      </rPr>
      <t>3D</t>
    </r>
    <r>
      <rPr>
        <sz val="8"/>
        <color theme="1"/>
        <rFont val="宋体"/>
        <charset val="134"/>
      </rPr>
      <t>打印智能云工厂基地项目</t>
    </r>
  </si>
  <si>
    <r>
      <rPr>
        <sz val="8"/>
        <color theme="1"/>
        <rFont val="宋体"/>
        <charset val="134"/>
      </rPr>
      <t>拟在渭南高新技术产业开发区设立独立法人子公司，建设</t>
    </r>
    <r>
      <rPr>
        <sz val="8"/>
        <color theme="1"/>
        <rFont val="Times New Roman"/>
        <charset val="0"/>
      </rPr>
      <t>3D</t>
    </r>
    <r>
      <rPr>
        <sz val="8"/>
        <color theme="1"/>
        <rFont val="宋体"/>
        <charset val="134"/>
      </rPr>
      <t>打印智能云工厂基地项目。渭南子公司拟注册资本</t>
    </r>
    <r>
      <rPr>
        <sz val="8"/>
        <color theme="1"/>
        <rFont val="Times New Roman"/>
        <charset val="0"/>
      </rPr>
      <t>1000</t>
    </r>
    <r>
      <rPr>
        <sz val="8"/>
        <color theme="1"/>
        <rFont val="宋体"/>
        <charset val="134"/>
      </rPr>
      <t>万元，租赁厂房</t>
    </r>
    <r>
      <rPr>
        <sz val="8"/>
        <color theme="1"/>
        <rFont val="Times New Roman"/>
        <charset val="0"/>
      </rPr>
      <t>4000</t>
    </r>
    <r>
      <rPr>
        <sz val="8"/>
        <color theme="1"/>
        <rFont val="宋体"/>
        <charset val="134"/>
      </rPr>
      <t>平方米，总投资</t>
    </r>
    <r>
      <rPr>
        <sz val="8"/>
        <color theme="1"/>
        <rFont val="Times New Roman"/>
        <charset val="0"/>
      </rPr>
      <t>6000</t>
    </r>
    <r>
      <rPr>
        <sz val="8"/>
        <color theme="1"/>
        <rFont val="宋体"/>
        <charset val="134"/>
      </rPr>
      <t>万元，其中，固定资产</t>
    </r>
    <r>
      <rPr>
        <sz val="8"/>
        <color theme="1"/>
        <rFont val="Times New Roman"/>
        <charset val="0"/>
      </rPr>
      <t>5000</t>
    </r>
    <r>
      <rPr>
        <sz val="8"/>
        <color theme="1"/>
        <rFont val="宋体"/>
        <charset val="134"/>
      </rPr>
      <t>万元，人员及运营管理资金</t>
    </r>
    <r>
      <rPr>
        <sz val="8"/>
        <color theme="1"/>
        <rFont val="Times New Roman"/>
        <charset val="0"/>
      </rPr>
      <t>1,000</t>
    </r>
    <r>
      <rPr>
        <sz val="8"/>
        <color theme="1"/>
        <rFont val="宋体"/>
        <charset val="134"/>
      </rPr>
      <t>万元。</t>
    </r>
  </si>
  <si>
    <r>
      <rPr>
        <sz val="8"/>
        <color theme="1"/>
        <rFont val="宋体"/>
        <charset val="134"/>
      </rPr>
      <t>钛合金连续油管渭南智能制造基地项目</t>
    </r>
  </si>
  <si>
    <r>
      <rPr>
        <sz val="8"/>
        <color theme="1"/>
        <rFont val="宋体"/>
        <charset val="134"/>
      </rPr>
      <t>公司拟在渭南高新技术产业开发区设立独立法人子公司，建设钛合金连续油管渭南智能制造基地项目。公司拟注册资本</t>
    </r>
    <r>
      <rPr>
        <sz val="8"/>
        <color theme="1"/>
        <rFont val="Times New Roman"/>
        <charset val="0"/>
      </rPr>
      <t>3000</t>
    </r>
    <r>
      <rPr>
        <sz val="8"/>
        <color theme="1"/>
        <rFont val="宋体"/>
        <charset val="134"/>
      </rPr>
      <t>万元，计划建设产线包括钛焊管生产线、钛金属装备标准容器及非标容器生产线。项目建成投产后，预计可实现年产值约</t>
    </r>
    <r>
      <rPr>
        <sz val="8"/>
        <color theme="1"/>
        <rFont val="Times New Roman"/>
        <charset val="0"/>
      </rPr>
      <t>8</t>
    </r>
    <r>
      <rPr>
        <sz val="8"/>
        <color theme="1"/>
        <rFont val="宋体"/>
        <charset val="134"/>
      </rPr>
      <t>亿元，年纳税约</t>
    </r>
    <r>
      <rPr>
        <sz val="8"/>
        <color theme="1"/>
        <rFont val="Times New Roman"/>
        <charset val="0"/>
      </rPr>
      <t>3000</t>
    </r>
    <r>
      <rPr>
        <sz val="8"/>
        <color theme="1"/>
        <rFont val="宋体"/>
        <charset val="134"/>
      </rPr>
      <t>万元，解决就业约</t>
    </r>
    <r>
      <rPr>
        <sz val="8"/>
        <color theme="1"/>
        <rFont val="Times New Roman"/>
        <charset val="0"/>
      </rPr>
      <t>100</t>
    </r>
    <r>
      <rPr>
        <sz val="8"/>
        <color theme="1"/>
        <rFont val="宋体"/>
        <charset val="134"/>
      </rPr>
      <t>人。</t>
    </r>
  </si>
  <si>
    <r>
      <rPr>
        <sz val="8"/>
        <color theme="1"/>
        <rFont val="Times New Roman"/>
        <charset val="0"/>
      </rPr>
      <t>3D</t>
    </r>
    <r>
      <rPr>
        <sz val="8"/>
        <color theme="1"/>
        <rFont val="宋体"/>
        <charset val="134"/>
      </rPr>
      <t>打印制药中试生产项目</t>
    </r>
  </si>
  <si>
    <r>
      <rPr>
        <sz val="8"/>
        <color theme="1"/>
        <rFont val="宋体"/>
        <charset val="134"/>
      </rPr>
      <t>西安棣加生物科技有限公司拟在渭南高新区建立一条具备</t>
    </r>
    <r>
      <rPr>
        <sz val="8"/>
        <color theme="1"/>
        <rFont val="Times New Roman"/>
        <charset val="0"/>
      </rPr>
      <t>GMP</t>
    </r>
    <r>
      <rPr>
        <sz val="8"/>
        <color theme="1"/>
        <rFont val="宋体"/>
        <charset val="134"/>
      </rPr>
      <t>资质的</t>
    </r>
    <r>
      <rPr>
        <sz val="8"/>
        <color theme="1"/>
        <rFont val="Times New Roman"/>
        <charset val="0"/>
      </rPr>
      <t>3D</t>
    </r>
    <r>
      <rPr>
        <sz val="8"/>
        <color theme="1"/>
        <rFont val="宋体"/>
        <charset val="134"/>
      </rPr>
      <t>打印制药中试生产线。渭南高新区管委会已多次赴棣加进行了交流，就该项目进行了前期可行性论证，目前火炬公司团队对该项目进行着持续的跟进和推动。</t>
    </r>
  </si>
  <si>
    <r>
      <rPr>
        <sz val="8"/>
        <color theme="1"/>
        <rFont val="宋体"/>
        <charset val="134"/>
      </rPr>
      <t>混凝土搅拌设备及配套设备再制造项目</t>
    </r>
  </si>
  <si>
    <r>
      <rPr>
        <sz val="8"/>
        <color theme="1"/>
        <rFont val="宋体"/>
        <charset val="134"/>
      </rPr>
      <t>一期建设内容主要包括</t>
    </r>
    <r>
      <rPr>
        <sz val="8"/>
        <color theme="1"/>
        <rFont val="Times New Roman"/>
        <charset val="0"/>
      </rPr>
      <t>:</t>
    </r>
    <r>
      <rPr>
        <sz val="8"/>
        <color theme="1"/>
        <rFont val="宋体"/>
        <charset val="134"/>
      </rPr>
      <t>对现有</t>
    </r>
    <r>
      <rPr>
        <sz val="8"/>
        <color theme="1"/>
        <rFont val="Times New Roman"/>
        <charset val="0"/>
      </rPr>
      <t>3.3</t>
    </r>
    <r>
      <rPr>
        <sz val="8"/>
        <color theme="1"/>
        <rFont val="宋体"/>
        <charset val="134"/>
      </rPr>
      <t>万平方米厂房进行改造提升，并安装</t>
    </r>
    <r>
      <rPr>
        <sz val="8"/>
        <color theme="1"/>
        <rFont val="Times New Roman"/>
        <charset val="0"/>
      </rPr>
      <t>5</t>
    </r>
    <r>
      <rPr>
        <sz val="8"/>
        <color theme="1"/>
        <rFont val="宋体"/>
        <charset val="134"/>
      </rPr>
      <t>条砼搅拌站高端再制造流水生产线</t>
    </r>
    <r>
      <rPr>
        <sz val="8"/>
        <color theme="1"/>
        <rFont val="Times New Roman"/>
        <charset val="0"/>
      </rPr>
      <t>;</t>
    </r>
    <r>
      <rPr>
        <sz val="8"/>
        <color theme="1"/>
        <rFont val="宋体"/>
        <charset val="134"/>
      </rPr>
      <t>新建成品堆场及产品展示区约</t>
    </r>
    <r>
      <rPr>
        <sz val="8"/>
        <color theme="1"/>
        <rFont val="Times New Roman"/>
        <charset val="0"/>
      </rPr>
      <t>20000</t>
    </r>
    <r>
      <rPr>
        <sz val="8"/>
        <color theme="1"/>
        <rFont val="宋体"/>
        <charset val="134"/>
      </rPr>
      <t>平方米</t>
    </r>
    <r>
      <rPr>
        <sz val="8"/>
        <color theme="1"/>
        <rFont val="Times New Roman"/>
        <charset val="0"/>
      </rPr>
      <t>;</t>
    </r>
    <r>
      <rPr>
        <sz val="8"/>
        <color theme="1"/>
        <rFont val="宋体"/>
        <charset val="134"/>
      </rPr>
      <t>对</t>
    </r>
    <r>
      <rPr>
        <sz val="8"/>
        <color theme="1"/>
        <rFont val="Times New Roman"/>
        <charset val="0"/>
      </rPr>
      <t>3200</t>
    </r>
    <r>
      <rPr>
        <sz val="8"/>
        <color theme="1"/>
        <rFont val="宋体"/>
        <charset val="134"/>
      </rPr>
      <t>平米办公楼进行装修改造</t>
    </r>
    <r>
      <rPr>
        <sz val="8"/>
        <color theme="1"/>
        <rFont val="Times New Roman"/>
        <charset val="0"/>
      </rPr>
      <t>;</t>
    </r>
    <r>
      <rPr>
        <sz val="8"/>
        <color theme="1"/>
        <rFont val="宋体"/>
        <charset val="134"/>
      </rPr>
      <t>以及其他附属工程。二期建设内容主要包括</t>
    </r>
    <r>
      <rPr>
        <sz val="8"/>
        <color theme="1"/>
        <rFont val="Times New Roman"/>
        <charset val="0"/>
      </rPr>
      <t>:</t>
    </r>
    <r>
      <rPr>
        <sz val="8"/>
        <color theme="1"/>
        <rFont val="宋体"/>
        <charset val="134"/>
      </rPr>
      <t>建设砼相关设备再制造厂房</t>
    </r>
    <r>
      <rPr>
        <sz val="8"/>
        <color theme="1"/>
        <rFont val="Times New Roman"/>
        <charset val="0"/>
      </rPr>
      <t>4</t>
    </r>
    <r>
      <rPr>
        <sz val="8"/>
        <color theme="1"/>
        <rFont val="宋体"/>
        <charset val="134"/>
      </rPr>
      <t>栋，综合实训楼、办公楼、职工倒班房各</t>
    </r>
    <r>
      <rPr>
        <sz val="8"/>
        <color theme="1"/>
        <rFont val="Times New Roman"/>
        <charset val="0"/>
      </rPr>
      <t>1</t>
    </r>
    <r>
      <rPr>
        <sz val="8"/>
        <color theme="1"/>
        <rFont val="宋体"/>
        <charset val="134"/>
      </rPr>
      <t>栋以及其他附属工程，建筑面积约</t>
    </r>
    <r>
      <rPr>
        <sz val="8"/>
        <color theme="1"/>
        <rFont val="Times New Roman"/>
        <charset val="0"/>
      </rPr>
      <t>26.3</t>
    </r>
    <r>
      <rPr>
        <sz val="8"/>
        <color theme="1"/>
        <rFont val="宋体"/>
        <charset val="134"/>
      </rPr>
      <t>万平方米。</t>
    </r>
  </si>
  <si>
    <r>
      <rPr>
        <sz val="8"/>
        <color theme="1"/>
        <rFont val="宋体"/>
        <charset val="134"/>
      </rPr>
      <t>精准医学生物</t>
    </r>
    <r>
      <rPr>
        <sz val="8"/>
        <color theme="1"/>
        <rFont val="Times New Roman"/>
        <charset val="0"/>
      </rPr>
      <t>3D</t>
    </r>
    <r>
      <rPr>
        <sz val="8"/>
        <color theme="1"/>
        <rFont val="宋体"/>
        <charset val="134"/>
      </rPr>
      <t>打印基地项目简介</t>
    </r>
  </si>
  <si>
    <r>
      <rPr>
        <sz val="8"/>
        <color theme="1"/>
        <rFont val="宋体"/>
        <charset val="134"/>
      </rPr>
      <t>西安高新区管委会</t>
    </r>
  </si>
  <si>
    <r>
      <rPr>
        <sz val="8"/>
        <color theme="1"/>
        <rFont val="宋体"/>
        <charset val="134"/>
      </rPr>
      <t>石峰</t>
    </r>
    <r>
      <rPr>
        <sz val="8"/>
        <color theme="1"/>
        <rFont val="Times New Roman"/>
        <charset val="0"/>
      </rPr>
      <t>18629055197</t>
    </r>
  </si>
  <si>
    <r>
      <rPr>
        <sz val="8"/>
        <color theme="1"/>
        <rFont val="宋体"/>
        <charset val="134"/>
      </rPr>
      <t>西安市</t>
    </r>
  </si>
  <si>
    <r>
      <rPr>
        <sz val="8"/>
        <color theme="1"/>
        <rFont val="宋体"/>
        <charset val="134"/>
      </rPr>
      <t>西安市高新区</t>
    </r>
  </si>
  <si>
    <r>
      <rPr>
        <sz val="8"/>
        <color theme="1"/>
        <rFont val="宋体"/>
        <charset val="134"/>
      </rPr>
      <t>项目主要建设内容：生产车间厂房</t>
    </r>
    <r>
      <rPr>
        <sz val="8"/>
        <color theme="1"/>
        <rFont val="Times New Roman"/>
        <charset val="0"/>
      </rPr>
      <t>4</t>
    </r>
    <r>
      <rPr>
        <sz val="8"/>
        <color theme="1"/>
        <rFont val="宋体"/>
        <charset val="134"/>
      </rPr>
      <t>栋、科研楼</t>
    </r>
    <r>
      <rPr>
        <sz val="8"/>
        <color theme="1"/>
        <rFont val="Times New Roman"/>
        <charset val="0"/>
      </rPr>
      <t>1</t>
    </r>
    <r>
      <rPr>
        <sz val="8"/>
        <color theme="1"/>
        <rFont val="宋体"/>
        <charset val="134"/>
      </rPr>
      <t>栋、综合办公楼</t>
    </r>
    <r>
      <rPr>
        <sz val="8"/>
        <color theme="1"/>
        <rFont val="Times New Roman"/>
        <charset val="0"/>
      </rPr>
      <t>1</t>
    </r>
    <r>
      <rPr>
        <sz val="8"/>
        <color theme="1"/>
        <rFont val="宋体"/>
        <charset val="134"/>
      </rPr>
      <t>栋。首批次落地产品为</t>
    </r>
    <r>
      <rPr>
        <sz val="8"/>
        <color theme="1"/>
        <rFont val="Times New Roman"/>
        <charset val="0"/>
      </rPr>
      <t>PEEK</t>
    </r>
    <r>
      <rPr>
        <sz val="8"/>
        <color theme="1"/>
        <rFont val="宋体"/>
        <charset val="134"/>
      </rPr>
      <t>颅骨补片、</t>
    </r>
    <r>
      <rPr>
        <sz val="8"/>
        <color theme="1"/>
        <rFont val="Times New Roman"/>
        <charset val="0"/>
      </rPr>
      <t>PEEK</t>
    </r>
    <r>
      <rPr>
        <sz val="8"/>
        <color theme="1"/>
        <rFont val="宋体"/>
        <charset val="134"/>
      </rPr>
      <t>胸肋骨、</t>
    </r>
    <r>
      <rPr>
        <sz val="8"/>
        <color theme="1"/>
        <rFont val="Times New Roman"/>
        <charset val="0"/>
      </rPr>
      <t>PEEK</t>
    </r>
    <r>
      <rPr>
        <sz val="8"/>
        <color theme="1"/>
        <rFont val="宋体"/>
        <charset val="134"/>
      </rPr>
      <t>椎间融合器、</t>
    </r>
    <r>
      <rPr>
        <sz val="8"/>
        <color theme="1"/>
        <rFont val="Times New Roman"/>
        <charset val="0"/>
      </rPr>
      <t>PEER</t>
    </r>
    <r>
      <rPr>
        <sz val="8"/>
        <color theme="1"/>
        <rFont val="宋体"/>
        <charset val="134"/>
      </rPr>
      <t>颌面骨、</t>
    </r>
    <r>
      <rPr>
        <sz val="8"/>
        <color theme="1"/>
        <rFont val="Times New Roman"/>
        <charset val="0"/>
      </rPr>
      <t>PEEK</t>
    </r>
    <r>
      <rPr>
        <sz val="8"/>
        <color theme="1"/>
        <rFont val="宋体"/>
        <charset val="134"/>
      </rPr>
      <t>大骨科、</t>
    </r>
    <r>
      <rPr>
        <sz val="8"/>
        <color theme="1"/>
        <rFont val="Times New Roman"/>
        <charset val="0"/>
      </rPr>
      <t>TPU</t>
    </r>
    <r>
      <rPr>
        <sz val="8"/>
        <color theme="1"/>
        <rFont val="宋体"/>
        <charset val="134"/>
      </rPr>
      <t>定制制式糖尿病鞋垫、</t>
    </r>
    <r>
      <rPr>
        <sz val="8"/>
        <color theme="1"/>
        <rFont val="Times New Roman"/>
        <charset val="0"/>
      </rPr>
      <t>TPU</t>
    </r>
    <r>
      <rPr>
        <sz val="8"/>
        <color theme="1"/>
        <rFont val="宋体"/>
        <charset val="134"/>
      </rPr>
      <t>定制化矫形鞋垫、个性化假肢接受腔等产品。</t>
    </r>
  </si>
  <si>
    <r>
      <rPr>
        <sz val="8"/>
        <color theme="1"/>
        <rFont val="宋体"/>
        <charset val="134"/>
      </rPr>
      <t>西安高新区行政审批服务局</t>
    </r>
  </si>
  <si>
    <r>
      <rPr>
        <sz val="8"/>
        <rFont val="宋体"/>
        <charset val="134"/>
      </rPr>
      <t>赛福斯稀有金属材料关键零部件制备及其表面涂层应用产业化项目</t>
    </r>
  </si>
  <si>
    <r>
      <rPr>
        <sz val="8"/>
        <rFont val="宋体"/>
        <charset val="134"/>
      </rPr>
      <t>西安赛福斯材料防护有限责任公司</t>
    </r>
  </si>
  <si>
    <r>
      <rPr>
        <sz val="8"/>
        <rFont val="宋体"/>
        <charset val="134"/>
      </rPr>
      <t>项目位于渭北新城渭水五路以北、秦王西路以东，占地面积</t>
    </r>
    <r>
      <rPr>
        <sz val="8"/>
        <rFont val="Times New Roman"/>
        <charset val="0"/>
      </rPr>
      <t>95</t>
    </r>
    <r>
      <rPr>
        <sz val="8"/>
        <rFont val="宋体"/>
        <charset val="134"/>
      </rPr>
      <t>亩，建设稀有金属材料关键零部件制备及其表面涂层应用产业化生产线，主要建设</t>
    </r>
    <r>
      <rPr>
        <sz val="8"/>
        <rFont val="Times New Roman"/>
        <charset val="0"/>
      </rPr>
      <t>4</t>
    </r>
    <r>
      <rPr>
        <sz val="8"/>
        <rFont val="宋体"/>
        <charset val="134"/>
      </rPr>
      <t>栋厂房、</t>
    </r>
    <r>
      <rPr>
        <sz val="8"/>
        <rFont val="Times New Roman"/>
        <charset val="0"/>
      </rPr>
      <t>1</t>
    </r>
    <r>
      <rPr>
        <sz val="8"/>
        <rFont val="宋体"/>
        <charset val="134"/>
      </rPr>
      <t>栋研发楼和</t>
    </r>
    <r>
      <rPr>
        <sz val="8"/>
        <rFont val="Times New Roman"/>
        <charset val="0"/>
      </rPr>
      <t>1</t>
    </r>
    <r>
      <rPr>
        <sz val="8"/>
        <rFont val="宋体"/>
        <charset val="134"/>
      </rPr>
      <t>栋公寓，将建成航空航天用钛合金液压系统智能制造生产线、钛合金精密加工制造生产线、难熔合金抗高温冲刷涂层生产线、</t>
    </r>
    <r>
      <rPr>
        <sz val="8"/>
        <rFont val="Times New Roman"/>
        <charset val="0"/>
      </rPr>
      <t>PVD</t>
    </r>
    <r>
      <rPr>
        <sz val="8"/>
        <rFont val="宋体"/>
        <charset val="134"/>
      </rPr>
      <t>镀膜生产线、微弧氧化生产线。</t>
    </r>
  </si>
  <si>
    <r>
      <rPr>
        <sz val="8"/>
        <rFont val="宋体"/>
        <charset val="134"/>
      </rPr>
      <t>陕西省飞行器振动冲击与噪声重点实验室</t>
    </r>
  </si>
  <si>
    <r>
      <rPr>
        <sz val="8"/>
        <rFont val="宋体"/>
        <charset val="134"/>
      </rPr>
      <t>中国飞机强度研究所</t>
    </r>
  </si>
  <si>
    <r>
      <rPr>
        <sz val="8"/>
        <rFont val="宋体"/>
        <charset val="134"/>
      </rPr>
      <t>项目将是我国首个飞行器震动冲击和噪声控制实验室，一是飞机结构高速冲击试验设施提升，实现从单一毁伤源冲击试验到至少三种毁伤源冲击试验能力的扩充。二是高超声速飞行器结构热振耦合试验设施提升，实现从元件</t>
    </r>
    <r>
      <rPr>
        <sz val="8"/>
        <rFont val="Times New Roman"/>
        <charset val="0"/>
      </rPr>
      <t>/</t>
    </r>
    <r>
      <rPr>
        <sz val="8"/>
        <rFont val="宋体"/>
        <charset val="134"/>
      </rPr>
      <t>组件级试验到真实结构部件整机的热振联合试验能力的扩充。三是飞行器舱内噪声控制实验设施提升，对现有飞行器声学材料性能测试能力及环控系统噪声实验能力进行扩充，构建材料声学性能综合测试验证平台，构建飞机环控系统综合性能测试验证平台，实现对企业高技术声学产品研发及环控系统产品研发的有效支撑。</t>
    </r>
  </si>
  <si>
    <r>
      <rPr>
        <sz val="8"/>
        <rFont val="宋体"/>
        <charset val="134"/>
      </rPr>
      <t>大推力液体火箭发动机综合测试中心及装配制造基地建设</t>
    </r>
  </si>
  <si>
    <r>
      <rPr>
        <sz val="8"/>
        <rFont val="宋体"/>
        <charset val="134"/>
      </rPr>
      <t>西安巨擎科技有限公司</t>
    </r>
  </si>
  <si>
    <r>
      <rPr>
        <sz val="8"/>
        <rFont val="宋体"/>
        <charset val="134"/>
      </rPr>
      <t>分三期分步实施：一期项目：本期规划用地</t>
    </r>
    <r>
      <rPr>
        <sz val="8"/>
        <rFont val="Times New Roman"/>
        <charset val="0"/>
      </rPr>
      <t>20</t>
    </r>
    <r>
      <rPr>
        <sz val="8"/>
        <rFont val="宋体"/>
        <charset val="134"/>
      </rPr>
      <t>亩，将建设</t>
    </r>
    <r>
      <rPr>
        <sz val="8"/>
        <rFont val="Times New Roman"/>
        <charset val="0"/>
      </rPr>
      <t>100</t>
    </r>
    <r>
      <rPr>
        <sz val="8"/>
        <rFont val="宋体"/>
        <charset val="134"/>
      </rPr>
      <t>吨级的液体火箭发动机试车台，本试车台将建成一个中等规模的综合性测试平台。其主要功能包括能够对不同型号、不同推力级别的液体火箭发动机进行点火测试。具备高精度的测量系统，可以精确测量发动机的推力、压力、温度等关键参数。此外，还将配备先进的数据采集与处理系统，以便及时、准确地记录和分析测试数据。同时，试车台还将具备一定的安全性防护功能，以应对可能出现的紧急情况。二期项目：为满足我司后续大推力高性能液体火箭发动机的研发和生产需求，在一期建设的基础上，将规划建设目前商业航天最大推力量级的液体火箭发动机试车台，以及高压组件研究试车台。其中试车台具备</t>
    </r>
    <r>
      <rPr>
        <sz val="8"/>
        <rFont val="Times New Roman"/>
        <charset val="0"/>
      </rPr>
      <t>300</t>
    </r>
    <r>
      <rPr>
        <sz val="8"/>
        <rFont val="宋体"/>
        <charset val="134"/>
      </rPr>
      <t>吨级火箭发动机的点火测试需求，具备高精度、多通道动、静态参数测量、噪声可控、测试对象适应性强等优势，在满足我司产品研发和批产试验的基础上，采用优化的试验流程，同时可为有相关需求的商业航天企业提供试验测试服务。三期项目：为保证我司批产任务及更多元的地面冷测试需求，本期将继续扩展地面测试项目和能力设施，主要包含地面振动测试设施、高低温测试设施、真空测试设施等，并继续提升液流试验能力。</t>
    </r>
  </si>
  <si>
    <r>
      <rPr>
        <sz val="8"/>
        <rFont val="宋体"/>
        <charset val="134"/>
      </rPr>
      <t>商业卫星激光通信终端研发及产业化项目</t>
    </r>
  </si>
  <si>
    <r>
      <rPr>
        <sz val="8"/>
        <rFont val="宋体"/>
        <charset val="134"/>
      </rPr>
      <t>西安中科立德红外科技有限公司</t>
    </r>
  </si>
  <si>
    <r>
      <rPr>
        <sz val="8"/>
        <rFont val="宋体"/>
        <charset val="134"/>
      </rPr>
      <t>依据卫星互联网快速部署要求，本项目拟建设商业卫星激光通信终端柔性智能批量产线。</t>
    </r>
  </si>
</sst>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60">
    <font>
      <sz val="11"/>
      <color theme="1"/>
      <name val="宋体"/>
      <charset val="134"/>
      <scheme val="minor"/>
    </font>
    <font>
      <sz val="20"/>
      <color theme="1"/>
      <name val="方正小标宋_GBK"/>
      <charset val="0"/>
    </font>
    <font>
      <sz val="8"/>
      <color theme="1"/>
      <name val="Times New Roman"/>
      <charset val="0"/>
    </font>
    <font>
      <sz val="8"/>
      <color theme="1"/>
      <name val="宋体"/>
      <charset val="134"/>
    </font>
    <font>
      <sz val="8"/>
      <name val="Times New Roman"/>
      <charset val="0"/>
    </font>
    <font>
      <sz val="8"/>
      <color rgb="FF000000"/>
      <name val="Times New Roman"/>
      <charset val="0"/>
    </font>
    <font>
      <b/>
      <sz val="9"/>
      <name val="仿宋_GB2312"/>
      <charset val="0"/>
    </font>
    <font>
      <sz val="9"/>
      <color theme="1"/>
      <name val="仿宋_GB2312"/>
      <charset val="0"/>
    </font>
    <font>
      <sz val="8"/>
      <color theme="1"/>
      <name val="方正书宋_GBK"/>
      <charset val="0"/>
    </font>
    <font>
      <b/>
      <sz val="12"/>
      <name val="仿宋"/>
      <charset val="134"/>
    </font>
    <font>
      <sz val="11"/>
      <name val="宋体"/>
      <charset val="134"/>
      <scheme val="minor"/>
    </font>
    <font>
      <sz val="10"/>
      <name val="宋体"/>
      <charset val="134"/>
    </font>
    <font>
      <sz val="9"/>
      <name val="宋体"/>
      <charset val="134"/>
      <scheme val="major"/>
    </font>
    <font>
      <sz val="10"/>
      <name val="仿宋_GB2312"/>
      <charset val="0"/>
    </font>
    <font>
      <sz val="10"/>
      <color rgb="FF000000"/>
      <name val="宋体"/>
      <charset val="134"/>
    </font>
    <font>
      <sz val="10"/>
      <color theme="1"/>
      <name val="宋体"/>
      <charset val="134"/>
    </font>
    <font>
      <sz val="9"/>
      <name val="宋体"/>
      <charset val="134"/>
      <scheme val="minor"/>
    </font>
    <font>
      <sz val="9"/>
      <color rgb="FF000000"/>
      <name val="宋体"/>
      <charset val="134"/>
    </font>
    <font>
      <sz val="8"/>
      <color theme="1"/>
      <name val="宋体-简"/>
      <charset val="134"/>
    </font>
    <font>
      <sz val="8"/>
      <color theme="1"/>
      <name val="仿宋_GB2312"/>
      <charset val="0"/>
    </font>
    <font>
      <b/>
      <sz val="8"/>
      <name val="Times New Roman"/>
      <charset val="0"/>
    </font>
    <font>
      <sz val="10"/>
      <name val="宋体"/>
      <charset val="134"/>
      <scheme val="minor"/>
    </font>
    <font>
      <sz val="10"/>
      <name val="Arial"/>
      <charset val="0"/>
    </font>
    <font>
      <sz val="8"/>
      <name val="宋体"/>
      <charset val="134"/>
    </font>
    <font>
      <sz val="8"/>
      <color indexed="8"/>
      <name val="Times New Roman"/>
      <charset val="0"/>
    </font>
    <font>
      <sz val="8"/>
      <name val="仿宋_GB2312"/>
      <charset val="0"/>
    </font>
    <font>
      <sz val="8"/>
      <color rgb="FFFF0000"/>
      <name val="Times New Roman"/>
      <charset val="0"/>
    </font>
    <font>
      <sz val="14"/>
      <name val="仿宋"/>
      <charset val="134"/>
    </font>
    <font>
      <b/>
      <sz val="14"/>
      <name val="仿宋"/>
      <charset val="134"/>
    </font>
    <font>
      <sz val="11"/>
      <name val="宋体"/>
      <charset val="134"/>
    </font>
    <font>
      <sz val="10"/>
      <name val="黑体"/>
      <charset val="0"/>
    </font>
    <font>
      <sz val="8"/>
      <name val="黑体"/>
      <charset val="0"/>
    </font>
    <font>
      <sz val="8"/>
      <color indexed="8"/>
      <name val="黑体"/>
      <charset val="0"/>
    </font>
    <font>
      <sz val="10"/>
      <color rgb="FFFF0000"/>
      <name val="仿宋_GB2312"/>
      <charset val="0"/>
    </font>
    <font>
      <sz val="10"/>
      <color theme="1"/>
      <name val="仿宋_GB2312"/>
      <charset val="0"/>
    </font>
    <font>
      <u/>
      <sz val="8"/>
      <name val="Times New Roman"/>
      <charset val="0"/>
    </font>
    <font>
      <sz val="10"/>
      <color theme="1"/>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b/>
      <sz val="11"/>
      <color rgb="FF3F3F3F"/>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sz val="11"/>
      <color rgb="FFFA7D00"/>
      <name val="宋体"/>
      <charset val="0"/>
      <scheme val="minor"/>
    </font>
    <font>
      <sz val="12"/>
      <name val="宋体"/>
      <charset val="134"/>
    </font>
    <font>
      <b/>
      <sz val="11"/>
      <color rgb="FFFA7D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b/>
      <sz val="11"/>
      <color rgb="FFFFFFFF"/>
      <name val="宋体"/>
      <charset val="0"/>
      <scheme val="minor"/>
    </font>
    <font>
      <sz val="8"/>
      <color indexed="8"/>
      <name val="宋体"/>
      <charset val="134"/>
    </font>
    <font>
      <sz val="10"/>
      <color indexed="8"/>
      <name val="宋体"/>
      <charset val="134"/>
    </font>
    <font>
      <sz val="8"/>
      <color indexed="63"/>
      <name val="宋体"/>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s>
  <borders count="33">
    <border>
      <left/>
      <right/>
      <top/>
      <bottom/>
      <diagonal/>
    </border>
    <border>
      <left style="thin">
        <color auto="true"/>
      </left>
      <right style="thin">
        <color auto="true"/>
      </right>
      <top style="thin">
        <color indexed="8"/>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indexed="8"/>
      </top>
      <bottom style="thin">
        <color auto="true"/>
      </bottom>
      <diagonal/>
    </border>
    <border>
      <left/>
      <right/>
      <top style="thin">
        <color indexed="8"/>
      </top>
      <bottom style="thin">
        <color auto="true"/>
      </bottom>
      <diagonal/>
    </border>
    <border>
      <left/>
      <right style="thin">
        <color auto="true"/>
      </right>
      <top style="thin">
        <color indexed="8"/>
      </top>
      <bottom style="thin">
        <color auto="true"/>
      </bottom>
      <diagonal/>
    </border>
    <border>
      <left style="thin">
        <color auto="true"/>
      </left>
      <right style="thin">
        <color auto="true"/>
      </right>
      <top style="thin">
        <color indexed="8"/>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style="thin">
        <color auto="true"/>
      </right>
      <top/>
      <bottom style="thin">
        <color auto="true"/>
      </bottom>
      <diagonal/>
    </border>
    <border>
      <left style="thin">
        <color auto="true"/>
      </left>
      <right style="thin">
        <color auto="true"/>
      </right>
      <top style="thin">
        <color auto="true"/>
      </top>
      <bottom style="thin">
        <color indexed="8"/>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diagonal/>
    </border>
    <border diagonalDown="true">
      <left style="thin">
        <color rgb="FF000000"/>
      </left>
      <right style="thin">
        <color rgb="FF000000"/>
      </right>
      <top style="thin">
        <color rgb="FF000000"/>
      </top>
      <bottom style="thin">
        <color rgb="FF000000"/>
      </bottom>
      <diagonal style="thin">
        <color rgb="FFFFFFFF"/>
      </diagonal>
    </border>
    <border>
      <left/>
      <right style="thin">
        <color rgb="FF000000"/>
      </right>
      <top style="thin">
        <color rgb="FF000000"/>
      </top>
      <bottom style="thin">
        <color rgb="FF000000"/>
      </bottom>
      <diagonal/>
    </border>
    <border>
      <left style="thin">
        <color auto="true"/>
      </left>
      <right/>
      <top style="thin">
        <color auto="true"/>
      </top>
      <bottom style="thin">
        <color indexed="8"/>
      </bottom>
      <diagonal/>
    </border>
    <border>
      <left/>
      <right/>
      <top style="thin">
        <color rgb="FF000000"/>
      </top>
      <bottom style="thin">
        <color rgb="FF000000"/>
      </bottom>
      <diagonal/>
    </border>
    <border>
      <left/>
      <right style="thin">
        <color auto="true"/>
      </right>
      <top style="thin">
        <color auto="true"/>
      </top>
      <bottom style="thin">
        <color indexed="8"/>
      </bottom>
      <diagonal/>
    </border>
    <border>
      <left style="thin">
        <color auto="true"/>
      </left>
      <right style="thin">
        <color auto="true"/>
      </right>
      <top style="thin">
        <color indexed="8"/>
      </top>
      <bottom style="thin">
        <color indexed="8"/>
      </bottom>
      <diagonal/>
    </border>
    <border>
      <left/>
      <right style="thin">
        <color auto="true"/>
      </right>
      <top style="thin">
        <color indexed="8"/>
      </top>
      <bottom style="thin">
        <color indexed="8"/>
      </bottom>
      <diagonal/>
    </border>
    <border>
      <left style="thin">
        <color auto="true"/>
      </left>
      <right/>
      <top/>
      <bottom style="thin">
        <color auto="true"/>
      </bottom>
      <diagonal/>
    </border>
    <border>
      <left style="thin">
        <color rgb="FF000000"/>
      </left>
      <right/>
      <top style="thin">
        <color rgb="FF000000"/>
      </top>
      <bottom style="thin">
        <color rgb="FF000000"/>
      </bottom>
      <diagonal/>
    </border>
    <border>
      <left style="thin">
        <color auto="true"/>
      </left>
      <right/>
      <top style="thin">
        <color auto="true"/>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1">
    <xf numFmtId="0" fontId="0" fillId="0" borderId="0">
      <alignment vertical="center"/>
    </xf>
    <xf numFmtId="0" fontId="48" fillId="0" borderId="0"/>
    <xf numFmtId="0" fontId="0" fillId="0" borderId="0">
      <alignment vertical="center"/>
    </xf>
    <xf numFmtId="0" fontId="37" fillId="19"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40" fillId="9" borderId="25" applyNumberFormat="false" applyAlignment="false" applyProtection="false">
      <alignment vertical="center"/>
    </xf>
    <xf numFmtId="0" fontId="56" fillId="24" borderId="30" applyNumberFormat="false" applyAlignment="false" applyProtection="false">
      <alignment vertical="center"/>
    </xf>
    <xf numFmtId="0" fontId="53" fillId="21"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44" fillId="0" borderId="26" applyNumberFormat="false" applyFill="false" applyAlignment="false" applyProtection="false">
      <alignment vertical="center"/>
    </xf>
    <xf numFmtId="0" fontId="39" fillId="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9" fillId="5"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7" fillId="4" borderId="0" applyNumberFormat="false" applyBorder="false" applyAlignment="false" applyProtection="false">
      <alignment vertical="center"/>
    </xf>
    <xf numFmtId="0" fontId="54" fillId="0" borderId="32" applyNumberFormat="false" applyFill="false" applyAlignment="false" applyProtection="false">
      <alignment vertical="center"/>
    </xf>
    <xf numFmtId="0" fontId="46" fillId="0" borderId="28" applyNumberFormat="false" applyFill="false" applyAlignment="false" applyProtection="false">
      <alignment vertical="center"/>
    </xf>
    <xf numFmtId="0" fontId="39" fillId="6"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39" fillId="20" borderId="0" applyNumberFormat="false" applyBorder="false" applyAlignment="false" applyProtection="false">
      <alignment vertical="center"/>
    </xf>
    <xf numFmtId="0" fontId="47" fillId="0" borderId="29" applyNumberFormat="false" applyFill="false" applyAlignment="false" applyProtection="false">
      <alignment vertical="center"/>
    </xf>
    <xf numFmtId="0" fontId="54" fillId="0" borderId="0" applyNumberFormat="false" applyFill="false" applyBorder="false" applyAlignment="false" applyProtection="false">
      <alignment vertical="center"/>
    </xf>
    <xf numFmtId="0" fontId="39"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39" fillId="25" borderId="0" applyNumberFormat="false" applyBorder="false" applyAlignment="false" applyProtection="false">
      <alignment vertical="center"/>
    </xf>
    <xf numFmtId="0" fontId="0" fillId="26" borderId="31" applyNumberFormat="false" applyFont="false" applyAlignment="false" applyProtection="false">
      <alignment vertical="center"/>
    </xf>
    <xf numFmtId="0" fontId="37" fillId="31"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55" fillId="23" borderId="0" applyNumberFormat="false" applyBorder="false" applyAlignment="false" applyProtection="false">
      <alignment vertical="center"/>
    </xf>
    <xf numFmtId="0" fontId="49" fillId="9" borderId="27" applyNumberFormat="false" applyAlignment="false" applyProtection="false">
      <alignment vertical="center"/>
    </xf>
    <xf numFmtId="0" fontId="37" fillId="28" borderId="0" applyNumberFormat="false" applyBorder="false" applyAlignment="false" applyProtection="false">
      <alignment vertical="center"/>
    </xf>
    <xf numFmtId="0" fontId="37" fillId="29"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37"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7"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7" fillId="18"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0" fontId="45" fillId="16" borderId="27" applyNumberFormat="false" applyAlignment="false" applyProtection="false">
      <alignment vertical="center"/>
    </xf>
    <xf numFmtId="0" fontId="39" fillId="15"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9" fillId="33" borderId="0" applyNumberFormat="false" applyBorder="false" applyAlignment="false" applyProtection="false">
      <alignment vertical="center"/>
    </xf>
  </cellStyleXfs>
  <cellXfs count="227">
    <xf numFmtId="0" fontId="0" fillId="0" borderId="0" xfId="0">
      <alignment vertical="center"/>
    </xf>
    <xf numFmtId="0" fontId="0" fillId="0" borderId="0" xfId="0" applyFill="true" applyBorder="true" applyAlignment="true">
      <alignment vertical="center"/>
    </xf>
    <xf numFmtId="0" fontId="1" fillId="0" borderId="0"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2" xfId="0" applyFont="true" applyFill="true" applyBorder="true" applyAlignment="true" applyProtection="true">
      <alignment horizontal="center" vertical="center" wrapText="true"/>
      <protection locked="false"/>
    </xf>
    <xf numFmtId="0" fontId="4" fillId="0" borderId="2" xfId="2" applyFont="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2" fillId="0" borderId="6" xfId="0" applyFont="true" applyFill="true" applyBorder="true" applyAlignment="true">
      <alignment horizontal="center" vertical="center" wrapText="true"/>
    </xf>
    <xf numFmtId="0" fontId="2" fillId="0" borderId="7" xfId="0" applyFont="true" applyFill="true" applyBorder="true" applyAlignment="true">
      <alignment horizontal="center" vertical="center" wrapText="true"/>
    </xf>
    <xf numFmtId="0" fontId="2" fillId="0" borderId="2" xfId="0" applyFont="true" applyFill="true" applyBorder="true" applyAlignment="true">
      <alignment horizontal="justify" vertical="center" wrapText="true"/>
    </xf>
    <xf numFmtId="0" fontId="3"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6" fillId="0" borderId="2" xfId="0" applyFont="true" applyFill="true" applyBorder="true" applyAlignment="true" applyProtection="true">
      <alignment horizontal="center" vertical="center" wrapText="true"/>
    </xf>
    <xf numFmtId="0" fontId="7" fillId="0" borderId="2" xfId="0" applyFont="true" applyFill="true" applyBorder="true" applyAlignment="true">
      <alignment horizontal="left" vertical="center" wrapText="true"/>
    </xf>
    <xf numFmtId="0" fontId="7"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xf>
    <xf numFmtId="0" fontId="4" fillId="0" borderId="8" xfId="0" applyFont="true" applyFill="true" applyBorder="true" applyAlignment="true">
      <alignment horizontal="center" vertical="center" wrapText="true"/>
    </xf>
    <xf numFmtId="0" fontId="7" fillId="0" borderId="2" xfId="0" applyFont="true" applyFill="true" applyBorder="true" applyAlignment="true">
      <alignment vertical="center" wrapText="true"/>
    </xf>
    <xf numFmtId="0" fontId="2" fillId="0" borderId="2" xfId="0" applyFont="true" applyFill="true" applyBorder="true" applyAlignment="true">
      <alignment horizontal="left" vertical="center" wrapText="true"/>
    </xf>
    <xf numFmtId="0" fontId="8" fillId="0" borderId="2" xfId="0" applyNumberFormat="true" applyFont="true" applyFill="true" applyBorder="true" applyAlignment="true">
      <alignment horizontal="center" vertical="center" wrapText="true"/>
    </xf>
    <xf numFmtId="0" fontId="4" fillId="0" borderId="9" xfId="0" applyFont="true" applyFill="true" applyBorder="true" applyAlignment="true">
      <alignment horizontal="center" vertical="center" wrapText="true"/>
    </xf>
    <xf numFmtId="0" fontId="2" fillId="0" borderId="9" xfId="0" applyFont="true" applyFill="true" applyBorder="true" applyAlignment="true">
      <alignment horizontal="center" vertical="center" wrapText="true"/>
    </xf>
    <xf numFmtId="0" fontId="2" fillId="0" borderId="2" xfId="0" applyNumberFormat="true" applyFont="true" applyFill="true" applyBorder="true" applyAlignment="true">
      <alignment horizontal="center" vertical="center" wrapText="true"/>
    </xf>
    <xf numFmtId="0" fontId="2" fillId="0" borderId="9" xfId="0" applyNumberFormat="true"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0" fontId="11" fillId="0" borderId="2"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12" fillId="0" borderId="2" xfId="0" applyFont="true" applyFill="true" applyBorder="true" applyAlignment="true">
      <alignment horizontal="left" vertical="center" wrapText="true"/>
    </xf>
    <xf numFmtId="0" fontId="11" fillId="0" borderId="10" xfId="0" applyFont="true" applyFill="true" applyBorder="true" applyAlignment="true">
      <alignment horizontal="center" vertical="center" wrapText="true"/>
    </xf>
    <xf numFmtId="0" fontId="10" fillId="0" borderId="9" xfId="0" applyFont="true" applyFill="true" applyBorder="true" applyAlignment="true">
      <alignment horizontal="center" vertical="center" wrapText="true"/>
    </xf>
    <xf numFmtId="0" fontId="11" fillId="0" borderId="7" xfId="0" applyFont="true" applyFill="true" applyBorder="true" applyAlignment="true">
      <alignment horizontal="center" vertical="center" wrapText="true"/>
    </xf>
    <xf numFmtId="0" fontId="11" fillId="0" borderId="11" xfId="0" applyFont="true" applyFill="true" applyBorder="true" applyAlignment="true">
      <alignment horizontal="center" vertical="center" wrapText="true"/>
    </xf>
    <xf numFmtId="0" fontId="11" fillId="0" borderId="9" xfId="0" applyFont="true" applyFill="true" applyBorder="true" applyAlignment="true">
      <alignment horizontal="center" vertical="center" wrapText="true"/>
    </xf>
    <xf numFmtId="0" fontId="11" fillId="0" borderId="9" xfId="0" applyFont="true" applyFill="true" applyBorder="true" applyAlignment="true">
      <alignment horizontal="left" vertical="center" wrapText="true"/>
    </xf>
    <xf numFmtId="0" fontId="11" fillId="0" borderId="2" xfId="0" applyFont="true" applyFill="true" applyBorder="true" applyAlignment="true">
      <alignment horizontal="left" vertical="center" wrapText="true"/>
    </xf>
    <xf numFmtId="0" fontId="14" fillId="0" borderId="2" xfId="0" applyFont="true" applyFill="true" applyBorder="true" applyAlignment="true">
      <alignment horizontal="left" vertical="center" wrapText="true"/>
    </xf>
    <xf numFmtId="0" fontId="15" fillId="0" borderId="2" xfId="0" applyFont="true" applyFill="true" applyBorder="true" applyAlignment="true">
      <alignment horizontal="center" vertical="center" wrapText="true"/>
    </xf>
    <xf numFmtId="0" fontId="15" fillId="0" borderId="2" xfId="0" applyFont="true" applyFill="true" applyBorder="true" applyAlignment="true">
      <alignment horizontal="left" vertical="center" wrapText="true"/>
    </xf>
    <xf numFmtId="0" fontId="15" fillId="0" borderId="2" xfId="0" applyNumberFormat="true" applyFont="true" applyFill="true" applyBorder="true" applyAlignment="true">
      <alignment horizontal="left" vertical="center" wrapText="true"/>
    </xf>
    <xf numFmtId="176" fontId="11" fillId="0" borderId="2" xfId="0" applyNumberFormat="true" applyFont="true" applyFill="true" applyBorder="true" applyAlignment="true">
      <alignment horizontal="left" vertical="center" wrapText="true"/>
    </xf>
    <xf numFmtId="0" fontId="15" fillId="0" borderId="2" xfId="0" applyFont="true" applyFill="true" applyBorder="true" applyAlignment="true">
      <alignment vertical="center" wrapText="true"/>
    </xf>
    <xf numFmtId="0" fontId="14" fillId="0" borderId="2" xfId="0" applyFont="true" applyFill="true" applyBorder="true" applyAlignment="true">
      <alignment vertical="center" wrapText="true"/>
    </xf>
    <xf numFmtId="0" fontId="11" fillId="0" borderId="2" xfId="0" applyFont="true" applyFill="true" applyBorder="true" applyAlignment="true">
      <alignment vertical="center" wrapText="true"/>
    </xf>
    <xf numFmtId="0" fontId="11" fillId="0" borderId="2" xfId="0" applyFont="true" applyFill="true" applyBorder="true" applyAlignment="true"/>
    <xf numFmtId="0" fontId="15" fillId="0" borderId="2" xfId="0" applyNumberFormat="true" applyFont="true" applyFill="true" applyBorder="true" applyAlignment="true">
      <alignment horizontal="center" vertical="center"/>
    </xf>
    <xf numFmtId="0" fontId="11" fillId="0" borderId="2" xfId="0" applyNumberFormat="true" applyFont="true" applyFill="true" applyBorder="true" applyAlignment="true">
      <alignment horizontal="center" vertical="center" wrapText="true"/>
    </xf>
    <xf numFmtId="0" fontId="16" fillId="0" borderId="2" xfId="0" applyFont="true" applyFill="true" applyBorder="true" applyAlignment="true">
      <alignment horizontal="left" vertical="center" wrapText="true"/>
    </xf>
    <xf numFmtId="0" fontId="14" fillId="0" borderId="2" xfId="0" applyFont="true" applyFill="true" applyBorder="true" applyAlignment="true">
      <alignment horizontal="center" vertical="center" wrapText="true"/>
    </xf>
    <xf numFmtId="0" fontId="11" fillId="0" borderId="2" xfId="0" applyFont="true" applyFill="true" applyBorder="true" applyAlignment="true">
      <alignment horizontal="justify" vertical="center" wrapText="true"/>
    </xf>
    <xf numFmtId="0" fontId="17" fillId="0" borderId="2" xfId="0" applyFont="true" applyFill="true" applyBorder="true" applyAlignment="true">
      <alignment horizontal="center" vertical="center" wrapText="true"/>
    </xf>
    <xf numFmtId="0" fontId="4" fillId="0" borderId="2" xfId="0" applyFont="true" applyFill="true" applyBorder="true" applyAlignment="true">
      <alignment horizontal="justify" vertical="center" wrapText="true"/>
    </xf>
    <xf numFmtId="49" fontId="16" fillId="0" borderId="2" xfId="0" applyNumberFormat="true" applyFont="true" applyFill="true" applyBorder="true" applyAlignment="true">
      <alignment horizontal="center" vertical="center" wrapText="true"/>
    </xf>
    <xf numFmtId="0" fontId="11" fillId="0" borderId="2" xfId="0" applyFont="true" applyFill="true" applyBorder="true" applyAlignment="true">
      <alignment horizontal="center" wrapText="true"/>
    </xf>
    <xf numFmtId="0" fontId="11" fillId="0" borderId="2" xfId="0" applyFont="true" applyFill="true" applyBorder="true" applyAlignment="true">
      <alignment horizontal="center" vertical="center"/>
    </xf>
    <xf numFmtId="0" fontId="16" fillId="0" borderId="2" xfId="0" applyFont="true" applyFill="true" applyBorder="true" applyAlignment="true">
      <alignment horizontal="center" vertical="center" wrapText="true"/>
    </xf>
    <xf numFmtId="0" fontId="18"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wrapText="true"/>
    </xf>
    <xf numFmtId="0" fontId="4" fillId="0" borderId="8" xfId="0" applyFont="true" applyFill="true" applyBorder="true" applyAlignment="true">
      <alignment horizontal="center" wrapText="true"/>
    </xf>
    <xf numFmtId="0" fontId="19" fillId="2" borderId="2" xfId="0" applyNumberFormat="true" applyFont="true" applyFill="true" applyBorder="true" applyAlignment="true">
      <alignment horizontal="center" vertical="center" wrapText="true"/>
    </xf>
    <xf numFmtId="0" fontId="19" fillId="2" borderId="9" xfId="0" applyFont="true" applyFill="true" applyBorder="true" applyAlignment="true">
      <alignment horizontal="center" wrapText="true"/>
    </xf>
    <xf numFmtId="0" fontId="19" fillId="2" borderId="2" xfId="0" applyFont="true" applyFill="true" applyBorder="true" applyAlignment="true">
      <alignment horizontal="center" wrapText="true"/>
    </xf>
    <xf numFmtId="0" fontId="19" fillId="2" borderId="9" xfId="0" applyNumberFormat="true" applyFont="true" applyFill="true" applyBorder="true" applyAlignment="true">
      <alignment horizontal="center" wrapText="true"/>
    </xf>
    <xf numFmtId="0" fontId="19" fillId="2" borderId="2" xfId="0" applyNumberFormat="true" applyFont="true" applyFill="true" applyBorder="true" applyAlignment="true">
      <alignment horizontal="center" wrapText="true"/>
    </xf>
    <xf numFmtId="0" fontId="4" fillId="0" borderId="12" xfId="0" applyFont="true" applyFill="true" applyBorder="true" applyAlignment="true">
      <alignment horizontal="center" wrapText="true"/>
    </xf>
    <xf numFmtId="0" fontId="4" fillId="0" borderId="0" xfId="0" applyFont="true" applyFill="true" applyBorder="true" applyAlignment="true">
      <alignment horizontal="center" vertical="center" wrapText="true"/>
    </xf>
    <xf numFmtId="0" fontId="4" fillId="0" borderId="13" xfId="0" applyFont="true" applyFill="true" applyBorder="true" applyAlignment="true">
      <alignment horizontal="center" vertical="center" wrapText="true"/>
    </xf>
    <xf numFmtId="0" fontId="4" fillId="0" borderId="14"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4" fillId="0" borderId="13" xfId="0" applyNumberFormat="true" applyFont="true" applyFill="true" applyBorder="true" applyAlignment="true">
      <alignment horizontal="center" vertical="center" wrapText="true"/>
    </xf>
    <xf numFmtId="0" fontId="4" fillId="0" borderId="12" xfId="0" applyFont="true" applyFill="true" applyBorder="true" applyAlignment="true">
      <alignment horizontal="center" vertical="center" wrapText="true"/>
    </xf>
    <xf numFmtId="0" fontId="4" fillId="0" borderId="15" xfId="0" applyFont="true" applyFill="true" applyBorder="true" applyAlignment="true">
      <alignment horizontal="center" vertical="center" wrapText="true"/>
    </xf>
    <xf numFmtId="0" fontId="4" fillId="0" borderId="16" xfId="0" applyFont="true" applyFill="true" applyBorder="true" applyAlignment="true">
      <alignment horizontal="center" vertical="center" wrapText="true"/>
    </xf>
    <xf numFmtId="0" fontId="20" fillId="0" borderId="2" xfId="0" applyFont="true" applyFill="true" applyBorder="true" applyAlignment="true">
      <alignment horizontal="center" vertical="center" wrapText="true"/>
    </xf>
    <xf numFmtId="0" fontId="4" fillId="0" borderId="2" xfId="0" applyFont="true" applyFill="true" applyBorder="true" applyAlignment="true">
      <alignment vertical="center"/>
    </xf>
    <xf numFmtId="0" fontId="4" fillId="0" borderId="16" xfId="0" applyFont="true" applyFill="true" applyBorder="true" applyAlignment="true">
      <alignment horizontal="center" vertical="center"/>
    </xf>
    <xf numFmtId="0" fontId="4" fillId="0" borderId="17" xfId="0" applyFont="true" applyFill="true" applyBorder="true" applyAlignment="true">
      <alignment horizontal="center" wrapText="true"/>
    </xf>
    <xf numFmtId="0" fontId="4" fillId="0" borderId="8" xfId="0" applyFont="true" applyFill="true" applyBorder="true" applyAlignment="true">
      <alignment horizontal="center" vertical="center"/>
    </xf>
    <xf numFmtId="0" fontId="4" fillId="0" borderId="8" xfId="0" applyNumberFormat="true" applyFont="true" applyFill="true" applyBorder="true" applyAlignment="true">
      <alignment horizontal="center" vertical="center" wrapText="true"/>
    </xf>
    <xf numFmtId="0" fontId="4" fillId="0" borderId="13" xfId="0" applyFont="true" applyFill="true" applyBorder="true" applyAlignment="true">
      <alignment horizontal="left" vertical="center" wrapText="true"/>
    </xf>
    <xf numFmtId="0" fontId="4" fillId="0" borderId="13" xfId="0" applyNumberFormat="true" applyFont="true" applyFill="true" applyBorder="true" applyAlignment="true">
      <alignment horizontal="left" vertical="center" wrapText="true"/>
    </xf>
    <xf numFmtId="0" fontId="4" fillId="0" borderId="18" xfId="0" applyFont="true" applyFill="true" applyBorder="true" applyAlignment="true">
      <alignment horizontal="center" vertical="center" wrapText="true"/>
    </xf>
    <xf numFmtId="0" fontId="19" fillId="2" borderId="19" xfId="0" applyFont="true" applyFill="true" applyBorder="true" applyAlignment="true">
      <alignment horizontal="center" wrapText="true"/>
    </xf>
    <xf numFmtId="0" fontId="19" fillId="2" borderId="12" xfId="0" applyFont="true" applyFill="true" applyBorder="true" applyAlignment="true">
      <alignment horizontal="center" wrapText="true"/>
    </xf>
    <xf numFmtId="0" fontId="21" fillId="0" borderId="2" xfId="0" applyFont="true" applyFill="true" applyBorder="true" applyAlignment="true">
      <alignment vertical="center"/>
    </xf>
    <xf numFmtId="0" fontId="21" fillId="0" borderId="8" xfId="0" applyFont="true" applyFill="true" applyBorder="true" applyAlignment="true">
      <alignment vertical="center"/>
    </xf>
    <xf numFmtId="0" fontId="22" fillId="0" borderId="2" xfId="0" applyFont="true" applyFill="true" applyBorder="true" applyAlignment="true">
      <alignment vertical="center"/>
    </xf>
    <xf numFmtId="0" fontId="22" fillId="0" borderId="8" xfId="0" applyFont="true" applyFill="true" applyBorder="true" applyAlignment="true">
      <alignment vertical="center"/>
    </xf>
    <xf numFmtId="0" fontId="21" fillId="0" borderId="0" xfId="0" applyFont="true" applyFill="true" applyBorder="true" applyAlignment="true">
      <alignment vertical="center"/>
    </xf>
    <xf numFmtId="0" fontId="4" fillId="0" borderId="12" xfId="0" applyNumberFormat="true" applyFont="true" applyFill="true" applyBorder="true" applyAlignment="true">
      <alignment horizontal="center" vertical="center" wrapText="true"/>
    </xf>
    <xf numFmtId="0" fontId="4" fillId="0" borderId="20" xfId="0" applyNumberFormat="true" applyFont="true" applyFill="true" applyBorder="true" applyAlignment="true">
      <alignment horizontal="center" vertical="center" wrapText="true"/>
    </xf>
    <xf numFmtId="0" fontId="4" fillId="0" borderId="2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2" xfId="0" applyFont="true" applyFill="true" applyBorder="true" applyAlignment="true">
      <alignment vertical="center" wrapText="true"/>
    </xf>
    <xf numFmtId="0" fontId="23" fillId="0" borderId="2" xfId="0" applyFont="true" applyFill="true" applyBorder="true" applyAlignment="true">
      <alignment horizontal="center" vertical="center" wrapText="true"/>
    </xf>
    <xf numFmtId="49" fontId="4" fillId="0" borderId="2" xfId="0" applyNumberFormat="true" applyFont="true" applyFill="true" applyBorder="true" applyAlignment="true" applyProtection="true">
      <alignment horizontal="center" vertical="center" wrapText="true"/>
      <protection locked="false"/>
    </xf>
    <xf numFmtId="0" fontId="24" fillId="0" borderId="2" xfId="0"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49" fontId="24" fillId="0" borderId="2" xfId="0" applyNumberFormat="true" applyFont="true" applyFill="true" applyBorder="true" applyAlignment="true" applyProtection="true">
      <alignment horizontal="center" vertical="center" wrapText="true"/>
      <protection locked="false"/>
    </xf>
    <xf numFmtId="0" fontId="4" fillId="0" borderId="2" xfId="0" applyFont="true" applyFill="true" applyBorder="true" applyAlignment="true">
      <alignment horizontal="justify" vertical="center"/>
    </xf>
    <xf numFmtId="0" fontId="4" fillId="0" borderId="2" xfId="0" applyNumberFormat="true" applyFont="true" applyFill="true" applyBorder="true" applyAlignment="true">
      <alignment horizontal="left" vertical="center" wrapText="true"/>
    </xf>
    <xf numFmtId="0" fontId="23" fillId="0" borderId="2" xfId="0" applyFont="true" applyFill="true" applyBorder="true" applyAlignment="true">
      <alignment horizontal="left" vertical="center" wrapText="true"/>
    </xf>
    <xf numFmtId="0" fontId="25" fillId="2" borderId="2"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pplyProtection="true">
      <alignment horizontal="left" vertical="center" wrapText="true"/>
      <protection locked="false"/>
    </xf>
    <xf numFmtId="0" fontId="4" fillId="0" borderId="8" xfId="0" applyFont="true" applyFill="true" applyBorder="true" applyAlignment="true" applyProtection="true">
      <alignment horizontal="center" vertical="center" wrapText="true"/>
      <protection locked="false"/>
    </xf>
    <xf numFmtId="0" fontId="2" fillId="0" borderId="8" xfId="0" applyFont="true" applyFill="true" applyBorder="true" applyAlignment="true" applyProtection="true">
      <alignment horizontal="center" vertical="center" wrapText="true"/>
      <protection locked="false"/>
    </xf>
    <xf numFmtId="0" fontId="24" fillId="0" borderId="2" xfId="0" applyFont="true" applyFill="true" applyBorder="true" applyAlignment="true">
      <alignment horizontal="left" vertical="center" wrapText="true"/>
    </xf>
    <xf numFmtId="0" fontId="2" fillId="0" borderId="8" xfId="0" applyFont="true" applyFill="true" applyBorder="true" applyAlignment="true">
      <alignment horizontal="center" vertical="center" wrapText="true"/>
    </xf>
    <xf numFmtId="0" fontId="2" fillId="0" borderId="8" xfId="0" applyFont="true" applyFill="true" applyBorder="true" applyAlignment="true">
      <alignment horizontal="left" vertical="center" wrapText="true"/>
    </xf>
    <xf numFmtId="0" fontId="4" fillId="0" borderId="8" xfId="0" applyFont="true" applyFill="true" applyBorder="true" applyAlignment="true">
      <alignment horizontal="justify" vertical="center" wrapText="true"/>
    </xf>
    <xf numFmtId="0" fontId="10" fillId="0" borderId="14" xfId="0" applyFont="true" applyFill="true" applyBorder="true" applyAlignment="true">
      <alignment horizontal="center" vertical="center" wrapText="true"/>
    </xf>
    <xf numFmtId="0" fontId="26" fillId="0" borderId="9" xfId="0" applyFont="true" applyFill="true" applyBorder="true" applyAlignment="true">
      <alignment horizontal="center" vertical="center" wrapText="true"/>
    </xf>
    <xf numFmtId="0" fontId="26" fillId="0" borderId="2" xfId="0" applyFont="true" applyFill="true" applyBorder="true" applyAlignment="true">
      <alignment horizontal="center" vertical="center" wrapText="true"/>
    </xf>
    <xf numFmtId="0" fontId="24" fillId="0" borderId="9" xfId="0" applyFont="true" applyFill="true" applyBorder="true" applyAlignment="true">
      <alignment horizontal="center" vertical="center" wrapText="true"/>
    </xf>
    <xf numFmtId="0" fontId="2" fillId="0" borderId="9" xfId="0" applyFont="true" applyFill="true" applyBorder="true" applyAlignment="true">
      <alignment horizontal="left" vertical="center" wrapText="true"/>
    </xf>
    <xf numFmtId="0" fontId="4" fillId="0" borderId="9" xfId="0" applyFont="true" applyFill="true" applyBorder="true" applyAlignment="true">
      <alignment horizontal="left" vertical="center" wrapText="true"/>
    </xf>
    <xf numFmtId="0" fontId="4" fillId="0" borderId="9" xfId="0" applyFont="true" applyFill="true" applyBorder="true" applyAlignment="true">
      <alignment horizontal="justify" vertical="center" wrapText="true"/>
    </xf>
    <xf numFmtId="0" fontId="4" fillId="0" borderId="2" xfId="0" applyFont="true" applyFill="true" applyBorder="true" applyAlignment="true" applyProtection="true">
      <alignment horizontal="center" vertical="center" wrapText="true"/>
    </xf>
    <xf numFmtId="0" fontId="4" fillId="0" borderId="8" xfId="0" applyFont="true" applyFill="true" applyBorder="true" applyAlignment="true">
      <alignment horizontal="left" vertical="center" wrapText="true"/>
    </xf>
    <xf numFmtId="0" fontId="10" fillId="0" borderId="17" xfId="0" applyFont="true" applyFill="true" applyBorder="true" applyAlignment="true">
      <alignment horizontal="center" vertical="center" wrapText="true"/>
    </xf>
    <xf numFmtId="0" fontId="4" fillId="0" borderId="2" xfId="0" applyFont="true" applyFill="true" applyBorder="true" applyAlignment="true" applyProtection="true">
      <alignment horizontal="left" vertical="center" wrapText="true"/>
    </xf>
    <xf numFmtId="0" fontId="4" fillId="0" borderId="8" xfId="0" applyFont="true" applyFill="true" applyBorder="true" applyAlignment="true" applyProtection="true">
      <alignment horizontal="center" vertical="center" wrapText="true"/>
    </xf>
    <xf numFmtId="0" fontId="24" fillId="0" borderId="9" xfId="0" applyFont="true" applyFill="true" applyBorder="true" applyAlignment="true">
      <alignment horizontal="left" vertical="center" wrapText="true"/>
    </xf>
    <xf numFmtId="0" fontId="4" fillId="0" borderId="9" xfId="0" applyFont="true" applyFill="true" applyBorder="true" applyAlignment="true" applyProtection="true">
      <alignment horizontal="center" vertical="center" wrapText="true"/>
    </xf>
    <xf numFmtId="0" fontId="4" fillId="0" borderId="2" xfId="2" applyFont="true" applyFill="true" applyBorder="true" applyAlignment="true" applyProtection="true">
      <alignment horizontal="center" vertical="center" wrapText="true"/>
    </xf>
    <xf numFmtId="0" fontId="4" fillId="0" borderId="2" xfId="0" applyFont="true" applyFill="true" applyBorder="true" applyAlignment="true">
      <alignment horizontal="center"/>
    </xf>
    <xf numFmtId="0" fontId="4" fillId="0" borderId="2" xfId="0" applyFont="true" applyFill="true" applyBorder="true" applyAlignment="true">
      <alignment horizontal="left" vertical="center"/>
    </xf>
    <xf numFmtId="0" fontId="4" fillId="0" borderId="2" xfId="2" applyFont="true" applyFill="true" applyBorder="true" applyAlignment="true" applyProtection="true">
      <alignment horizontal="left" vertical="center" wrapText="true"/>
    </xf>
    <xf numFmtId="0" fontId="4" fillId="0" borderId="8" xfId="2" applyFont="true" applyFill="true" applyBorder="true" applyAlignment="true" applyProtection="true">
      <alignment horizontal="center" vertical="center" wrapText="true"/>
    </xf>
    <xf numFmtId="0" fontId="4" fillId="0" borderId="9" xfId="0" applyFont="true" applyFill="true" applyBorder="true" applyAlignment="true">
      <alignment horizontal="left" vertical="center"/>
    </xf>
    <xf numFmtId="0" fontId="4" fillId="2" borderId="2" xfId="2" applyFont="true" applyFill="true" applyBorder="true" applyAlignment="true">
      <alignment horizontal="center" vertical="center" wrapText="true"/>
    </xf>
    <xf numFmtId="49" fontId="2" fillId="2" borderId="2" xfId="2" applyNumberFormat="true" applyFont="true" applyFill="true" applyBorder="true" applyAlignment="true">
      <alignment horizontal="center" vertical="center" wrapText="true"/>
    </xf>
    <xf numFmtId="0" fontId="4" fillId="0" borderId="7" xfId="0" applyFont="true" applyFill="true" applyBorder="true" applyAlignment="true">
      <alignment horizontal="justify" vertical="center" wrapText="true"/>
    </xf>
    <xf numFmtId="49" fontId="2" fillId="0" borderId="2" xfId="2" applyNumberFormat="true" applyFont="true" applyFill="true" applyBorder="true" applyAlignment="true" applyProtection="true">
      <alignment horizontal="center" vertical="center" wrapText="true"/>
    </xf>
    <xf numFmtId="49" fontId="2" fillId="0" borderId="2" xfId="2" applyNumberFormat="true" applyFont="true" applyFill="true" applyBorder="true" applyAlignment="true">
      <alignment horizontal="center" vertical="center" wrapText="true"/>
    </xf>
    <xf numFmtId="0" fontId="4" fillId="0" borderId="2" xfId="2" applyFont="true" applyFill="true" applyBorder="true" applyAlignment="true">
      <alignment horizontal="center" vertical="center" wrapText="true"/>
    </xf>
    <xf numFmtId="49" fontId="4" fillId="0" borderId="2" xfId="2" applyNumberFormat="true" applyFont="true" applyFill="true" applyBorder="true" applyAlignment="true">
      <alignment horizontal="center" vertical="center" wrapText="true"/>
    </xf>
    <xf numFmtId="0" fontId="4" fillId="0" borderId="2" xfId="2" applyFont="true" applyFill="true" applyBorder="true" applyAlignment="true">
      <alignment horizontal="left" vertical="center" wrapText="true"/>
    </xf>
    <xf numFmtId="49" fontId="4" fillId="0" borderId="2" xfId="2" applyNumberFormat="true" applyFont="true" applyFill="true" applyBorder="true" applyAlignment="true">
      <alignment horizontal="left" vertical="center" wrapText="true"/>
    </xf>
    <xf numFmtId="49" fontId="4" fillId="0" borderId="2" xfId="2" applyNumberFormat="true" applyFont="true" applyFill="true" applyBorder="true" applyAlignment="true" applyProtection="true">
      <alignment horizontal="center" vertical="center" wrapText="true"/>
    </xf>
    <xf numFmtId="49" fontId="4" fillId="2" borderId="2" xfId="2" applyNumberFormat="true" applyFont="true" applyFill="true" applyBorder="true" applyAlignment="true" applyProtection="true">
      <alignment horizontal="center" vertical="center" wrapText="true"/>
    </xf>
    <xf numFmtId="0" fontId="4" fillId="0" borderId="2" xfId="2" applyFont="true" applyFill="true" applyBorder="true" applyAlignment="true" applyProtection="true">
      <alignment horizontal="center" vertical="center" wrapText="true"/>
    </xf>
    <xf numFmtId="0" fontId="4" fillId="0" borderId="2" xfId="2" applyFont="true" applyFill="true" applyBorder="true" applyAlignment="true" applyProtection="true">
      <alignment horizontal="center" vertical="center" wrapText="true"/>
    </xf>
    <xf numFmtId="0" fontId="4" fillId="2" borderId="2" xfId="2" applyFont="true" applyFill="true" applyBorder="true" applyAlignment="true">
      <alignment vertical="center" wrapText="true"/>
    </xf>
    <xf numFmtId="0" fontId="4" fillId="0" borderId="7" xfId="0" applyFont="true" applyFill="true" applyBorder="true" applyAlignment="true">
      <alignment vertical="center" wrapText="true"/>
    </xf>
    <xf numFmtId="0" fontId="4" fillId="0" borderId="2" xfId="2" applyFont="true" applyFill="true" applyBorder="true" applyAlignment="true" applyProtection="true">
      <alignment vertical="center" wrapText="true"/>
    </xf>
    <xf numFmtId="0" fontId="5" fillId="0" borderId="2" xfId="0" applyFont="true" applyFill="true" applyBorder="true" applyAlignment="true">
      <alignment vertical="center" wrapText="true"/>
    </xf>
    <xf numFmtId="0" fontId="20" fillId="2" borderId="2" xfId="2" applyFont="true" applyFill="true" applyBorder="true" applyAlignment="true">
      <alignment vertical="center" wrapText="true"/>
    </xf>
    <xf numFmtId="0" fontId="4" fillId="0" borderId="2" xfId="2" applyFont="true" applyFill="true" applyBorder="true" applyAlignment="true">
      <alignment vertical="center" wrapText="true"/>
    </xf>
    <xf numFmtId="49" fontId="24" fillId="0" borderId="2" xfId="0" applyNumberFormat="true" applyFont="true" applyFill="true" applyBorder="true" applyAlignment="true">
      <alignment horizontal="center" vertical="center" wrapText="true"/>
    </xf>
    <xf numFmtId="0" fontId="2" fillId="0" borderId="2" xfId="0" applyFont="true" applyFill="true" applyBorder="true" applyAlignment="true">
      <alignment vertical="center"/>
    </xf>
    <xf numFmtId="0" fontId="4" fillId="2" borderId="2" xfId="2" applyFont="true" applyFill="true" applyBorder="true" applyAlignment="true" applyProtection="true">
      <alignment vertical="center" wrapText="true"/>
    </xf>
    <xf numFmtId="49" fontId="2" fillId="2" borderId="2" xfId="2" applyNumberFormat="true" applyFont="true" applyFill="true" applyBorder="true" applyAlignment="true" applyProtection="true">
      <alignment vertical="center" wrapText="true"/>
    </xf>
    <xf numFmtId="0" fontId="2" fillId="2" borderId="8" xfId="2" applyFont="true" applyFill="true" applyBorder="true" applyAlignment="true">
      <alignment horizontal="center" vertical="center" wrapText="true"/>
    </xf>
    <xf numFmtId="0" fontId="4" fillId="0" borderId="22" xfId="0" applyFont="true" applyFill="true" applyBorder="true" applyAlignment="true">
      <alignment horizontal="center" vertical="center" wrapText="true"/>
    </xf>
    <xf numFmtId="0" fontId="2" fillId="0" borderId="8" xfId="2" applyFont="true" applyFill="true" applyBorder="true" applyAlignment="true" applyProtection="true">
      <alignment horizontal="center" vertical="center" wrapText="true"/>
    </xf>
    <xf numFmtId="0" fontId="2" fillId="0" borderId="8" xfId="2" applyFont="true" applyFill="true" applyBorder="true" applyAlignment="true">
      <alignment horizontal="center" vertical="center" wrapText="true"/>
    </xf>
    <xf numFmtId="0" fontId="5" fillId="0" borderId="8" xfId="2" applyFont="true" applyFill="true" applyBorder="true" applyAlignment="true">
      <alignment horizontal="center" vertical="center" wrapText="true"/>
    </xf>
    <xf numFmtId="0" fontId="4" fillId="0" borderId="8" xfId="2" applyFont="true" applyFill="true" applyBorder="true" applyAlignment="true">
      <alignment horizontal="center" vertical="center" wrapText="true"/>
    </xf>
    <xf numFmtId="0" fontId="24" fillId="0" borderId="8" xfId="2" applyFont="true" applyFill="true" applyBorder="true" applyAlignment="true">
      <alignment horizontal="center" vertical="center" wrapText="true"/>
    </xf>
    <xf numFmtId="0" fontId="5" fillId="0" borderId="8" xfId="2" applyFont="true" applyFill="true" applyBorder="true" applyAlignment="true" applyProtection="true">
      <alignment horizontal="center" vertical="center" wrapText="true"/>
    </xf>
    <xf numFmtId="0" fontId="4" fillId="2" borderId="2" xfId="2" applyFont="true" applyFill="true" applyBorder="true" applyAlignment="true" applyProtection="true">
      <alignment horizontal="center" vertical="center" wrapText="true"/>
    </xf>
    <xf numFmtId="0" fontId="4" fillId="2" borderId="8" xfId="2" applyNumberFormat="true" applyFont="true" applyFill="true" applyBorder="true" applyAlignment="true" applyProtection="true">
      <alignment horizontal="center" vertical="center" wrapText="true"/>
    </xf>
    <xf numFmtId="49" fontId="2" fillId="2" borderId="2" xfId="2" applyNumberFormat="true" applyFont="true" applyFill="true" applyBorder="true" applyAlignment="true" applyProtection="true">
      <alignment horizontal="center" vertical="center" wrapText="true"/>
    </xf>
    <xf numFmtId="0" fontId="2" fillId="0" borderId="8" xfId="2" applyNumberFormat="true" applyFont="true" applyFill="true" applyBorder="true" applyAlignment="true" applyProtection="true">
      <alignment horizontal="center" vertical="center" wrapText="true"/>
    </xf>
    <xf numFmtId="0" fontId="0" fillId="2" borderId="2" xfId="0" applyFont="true" applyFill="true" applyBorder="true" applyAlignment="true">
      <alignment vertical="center"/>
    </xf>
    <xf numFmtId="0" fontId="13" fillId="2" borderId="2" xfId="2" applyFont="true" applyFill="true" applyBorder="true" applyAlignment="true">
      <alignment horizontal="center" vertical="center" wrapText="true"/>
    </xf>
    <xf numFmtId="0" fontId="27" fillId="0" borderId="7" xfId="0" applyFont="true" applyFill="true" applyBorder="true" applyAlignment="true">
      <alignment horizontal="center" vertical="center" wrapText="true"/>
    </xf>
    <xf numFmtId="0" fontId="27" fillId="0" borderId="2" xfId="2" applyFont="true" applyFill="true" applyBorder="true" applyAlignment="true">
      <alignment horizontal="center" vertical="center" wrapText="true"/>
    </xf>
    <xf numFmtId="0" fontId="13" fillId="0" borderId="2" xfId="2" applyFont="true" applyFill="true" applyBorder="true" applyAlignment="true" applyProtection="true">
      <alignment horizontal="center" vertical="center" wrapText="true"/>
    </xf>
    <xf numFmtId="0" fontId="28" fillId="0" borderId="2" xfId="2" applyFont="true" applyFill="true" applyBorder="true" applyAlignment="true" applyProtection="true">
      <alignment horizontal="center" vertical="center" wrapText="true"/>
    </xf>
    <xf numFmtId="0" fontId="28" fillId="0" borderId="7" xfId="2" applyFont="true" applyFill="true" applyBorder="true" applyAlignment="true" applyProtection="true">
      <alignment horizontal="center" vertical="center" wrapText="true"/>
    </xf>
    <xf numFmtId="0" fontId="29" fillId="0" borderId="0" xfId="0" applyFont="true" applyFill="true" applyBorder="true" applyAlignment="true">
      <alignment vertical="center"/>
    </xf>
    <xf numFmtId="0" fontId="30" fillId="0" borderId="2" xfId="2" applyFont="true" applyFill="true" applyBorder="true" applyAlignment="true" applyProtection="true">
      <alignment horizontal="center" vertical="center" wrapText="true"/>
    </xf>
    <xf numFmtId="0" fontId="13" fillId="0" borderId="2" xfId="2" applyFont="true" applyFill="true" applyBorder="true" applyAlignment="true">
      <alignment horizontal="center" vertical="center" wrapText="true"/>
    </xf>
    <xf numFmtId="0" fontId="22" fillId="0" borderId="2" xfId="2" applyFont="true" applyFill="true" applyBorder="true" applyAlignment="true">
      <alignment horizontal="center"/>
    </xf>
    <xf numFmtId="0" fontId="28" fillId="2" borderId="2" xfId="2" applyFont="true" applyFill="true" applyBorder="true" applyAlignment="true">
      <alignment horizontal="center" vertical="center" wrapText="true"/>
    </xf>
    <xf numFmtId="0" fontId="31" fillId="0" borderId="2" xfId="2" applyFont="true" applyFill="true" applyBorder="true" applyAlignment="true">
      <alignment horizontal="center" vertical="center" wrapText="true"/>
    </xf>
    <xf numFmtId="0" fontId="32" fillId="0" borderId="2" xfId="0" applyFont="true" applyFill="true" applyBorder="true" applyAlignment="true">
      <alignment vertical="center"/>
    </xf>
    <xf numFmtId="0" fontId="13" fillId="2" borderId="2" xfId="2" applyFont="true" applyFill="true" applyBorder="true" applyAlignment="true" applyProtection="true">
      <alignment horizontal="center" vertical="center" wrapText="true"/>
    </xf>
    <xf numFmtId="0" fontId="33" fillId="2" borderId="2" xfId="2" applyFont="true" applyFill="true" applyBorder="true" applyAlignment="true" applyProtection="true">
      <alignment horizontal="center" vertical="center"/>
    </xf>
    <xf numFmtId="0" fontId="0" fillId="0" borderId="0" xfId="0" applyFont="true" applyFill="true" applyBorder="true" applyAlignment="true">
      <alignment vertical="center"/>
    </xf>
    <xf numFmtId="49" fontId="34" fillId="0" borderId="2" xfId="2" applyNumberFormat="true" applyFont="true" applyFill="true" applyBorder="true" applyAlignment="true" applyProtection="true">
      <alignment horizontal="center" vertical="center" wrapText="true"/>
    </xf>
    <xf numFmtId="0" fontId="28" fillId="0" borderId="2" xfId="2"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4" fillId="0" borderId="10" xfId="0" applyFont="true" applyFill="true" applyBorder="true" applyAlignment="true" applyProtection="true">
      <alignment horizontal="center" vertical="center" wrapText="true"/>
    </xf>
    <xf numFmtId="49" fontId="35" fillId="0" borderId="10" xfId="0" applyNumberFormat="true" applyFont="true" applyFill="true" applyBorder="true" applyAlignment="true" applyProtection="true">
      <alignment vertical="center" wrapText="true"/>
    </xf>
    <xf numFmtId="0" fontId="4" fillId="0" borderId="10" xfId="0" applyFont="true" applyFill="true" applyBorder="true" applyAlignment="true" applyProtection="true">
      <alignment horizontal="justify" vertical="center" wrapText="true"/>
    </xf>
    <xf numFmtId="49" fontId="4" fillId="0" borderId="10" xfId="0" applyNumberFormat="true" applyFont="true" applyFill="true" applyBorder="true" applyAlignment="true" applyProtection="true">
      <alignment vertical="center" wrapText="true"/>
    </xf>
    <xf numFmtId="0" fontId="4" fillId="2" borderId="2" xfId="2" applyFont="true" applyFill="true" applyBorder="true" applyAlignment="true">
      <alignment horizontal="left" vertical="center" wrapText="true"/>
    </xf>
    <xf numFmtId="0" fontId="4" fillId="0" borderId="7" xfId="2" applyFont="true" applyFill="true" applyBorder="true" applyAlignment="true" applyProtection="true">
      <alignment horizontal="left" vertical="center" wrapText="true"/>
    </xf>
    <xf numFmtId="0" fontId="20" fillId="0" borderId="22" xfId="0" applyFont="true" applyFill="true" applyBorder="true" applyAlignment="true">
      <alignment horizontal="center" vertical="center" wrapText="true"/>
    </xf>
    <xf numFmtId="0" fontId="4" fillId="0" borderId="23" xfId="0" applyFont="true" applyFill="true" applyBorder="true" applyAlignment="true" applyProtection="true">
      <alignment horizontal="center" vertical="center" wrapText="true"/>
    </xf>
    <xf numFmtId="0" fontId="4" fillId="2" borderId="8" xfId="2" applyFont="true" applyFill="true" applyBorder="true" applyAlignment="true">
      <alignment horizontal="center" vertical="center" wrapText="true"/>
    </xf>
    <xf numFmtId="0" fontId="4" fillId="2" borderId="8" xfId="2" applyFont="true" applyFill="true" applyBorder="true" applyAlignment="true" applyProtection="true">
      <alignment horizontal="center" vertical="center" wrapText="true"/>
    </xf>
    <xf numFmtId="0" fontId="11" fillId="0" borderId="10" xfId="0" applyFont="true" applyFill="true" applyBorder="true" applyAlignment="true" applyProtection="true">
      <alignment horizontal="center" vertical="center" wrapText="true"/>
    </xf>
    <xf numFmtId="0" fontId="10" fillId="2" borderId="2" xfId="0" applyFont="true" applyFill="true" applyBorder="true" applyAlignment="true">
      <alignment vertical="center"/>
    </xf>
    <xf numFmtId="0" fontId="13" fillId="0" borderId="2" xfId="2" applyFont="true" applyFill="true" applyBorder="true" applyAlignment="true" applyProtection="true">
      <alignment horizontal="center" vertical="center"/>
    </xf>
    <xf numFmtId="0" fontId="30" fillId="2" borderId="2" xfId="2" applyFont="true" applyFill="true" applyBorder="true" applyAlignment="true" applyProtection="true">
      <alignment horizontal="center" vertical="center" wrapText="true"/>
    </xf>
    <xf numFmtId="49" fontId="4" fillId="0" borderId="2" xfId="0" applyNumberFormat="true" applyFont="true" applyFill="true" applyBorder="true" applyAlignment="true">
      <alignment horizontal="left" vertical="center" wrapText="true"/>
    </xf>
    <xf numFmtId="49" fontId="4" fillId="0" borderId="2" xfId="0" applyNumberFormat="true" applyFont="true" applyFill="true" applyBorder="true" applyAlignment="true">
      <alignment horizontal="center" vertical="center" wrapText="true"/>
    </xf>
    <xf numFmtId="0" fontId="4" fillId="0" borderId="0" xfId="2" applyFont="true" applyFill="true" applyBorder="true" applyAlignment="true">
      <alignment horizontal="center" vertical="center"/>
    </xf>
    <xf numFmtId="49" fontId="4" fillId="0" borderId="2" xfId="0" applyNumberFormat="true" applyFont="true" applyFill="true" applyBorder="true" applyAlignment="true">
      <alignment vertical="center" wrapText="true"/>
    </xf>
    <xf numFmtId="0" fontId="4" fillId="0" borderId="2" xfId="1" applyFont="true" applyFill="true" applyBorder="true" applyAlignment="true">
      <alignment horizontal="center" vertical="center" wrapText="true"/>
    </xf>
    <xf numFmtId="0" fontId="2" fillId="0" borderId="2" xfId="0" applyFont="true" applyFill="true" applyBorder="true" applyAlignment="true">
      <alignment vertical="center" wrapText="true"/>
    </xf>
    <xf numFmtId="0" fontId="5" fillId="0" borderId="2" xfId="0" applyFont="true" applyFill="true" applyBorder="true" applyAlignment="true">
      <alignment horizontal="left" vertical="center" wrapText="true"/>
    </xf>
    <xf numFmtId="0" fontId="5" fillId="0" borderId="8" xfId="0" applyFont="true" applyFill="true" applyBorder="true" applyAlignment="true">
      <alignment horizontal="center" vertical="center" wrapText="true"/>
    </xf>
    <xf numFmtId="0" fontId="4" fillId="0" borderId="2" xfId="2" applyFont="true" applyFill="true" applyBorder="true" applyAlignment="true">
      <alignment horizontal="center" vertical="center" wrapText="true"/>
    </xf>
    <xf numFmtId="0" fontId="13" fillId="0" borderId="2" xfId="2" applyFont="true" applyFill="true" applyBorder="true" applyAlignment="true" applyProtection="true">
      <alignment vertical="center" wrapText="true"/>
    </xf>
    <xf numFmtId="0" fontId="13" fillId="2" borderId="2" xfId="2" applyFont="true" applyFill="true" applyBorder="true" applyAlignment="true">
      <alignment horizontal="center" vertical="center"/>
    </xf>
    <xf numFmtId="0" fontId="30" fillId="2" borderId="2" xfId="2" applyFont="true" applyFill="true" applyBorder="true" applyAlignment="true">
      <alignment horizontal="center" vertical="center" wrapText="true"/>
    </xf>
    <xf numFmtId="49" fontId="11" fillId="0" borderId="2" xfId="0" applyNumberFormat="true" applyFont="true" applyFill="true" applyBorder="true" applyAlignment="true">
      <alignment horizontal="center" vertical="center" wrapText="true"/>
    </xf>
    <xf numFmtId="0" fontId="36" fillId="0" borderId="2" xfId="0" applyFont="true" applyFill="true" applyBorder="true" applyAlignment="true">
      <alignment vertical="center"/>
    </xf>
    <xf numFmtId="0" fontId="2" fillId="0" borderId="14" xfId="0" applyFont="true" applyFill="true" applyBorder="true" applyAlignment="true">
      <alignment horizontal="center" vertical="center" wrapText="true"/>
    </xf>
    <xf numFmtId="0" fontId="2" fillId="0" borderId="14" xfId="0" applyFont="true" applyFill="true" applyBorder="true" applyAlignment="true">
      <alignment horizontal="left" vertical="center" wrapText="true"/>
    </xf>
    <xf numFmtId="0" fontId="2" fillId="0" borderId="24" xfId="0" applyFont="true" applyFill="true" applyBorder="true" applyAlignment="true">
      <alignment horizontal="center" vertical="center" wrapText="true"/>
    </xf>
    <xf numFmtId="0" fontId="2" fillId="0" borderId="2" xfId="0" applyFont="true" applyFill="true" applyBorder="true" applyAlignment="true">
      <alignment horizontal="left" vertical="center"/>
    </xf>
  </cellXfs>
  <cellStyles count="51">
    <cellStyle name="常规" xfId="0" builtinId="0"/>
    <cellStyle name="常规 10 2 2 2 2"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610235</xdr:colOff>
      <xdr:row>532</xdr:row>
      <xdr:rowOff>0</xdr:rowOff>
    </xdr:from>
    <xdr:to>
      <xdr:col>3</xdr:col>
      <xdr:colOff>379730</xdr:colOff>
      <xdr:row>533</xdr:row>
      <xdr:rowOff>171450</xdr:rowOff>
    </xdr:to>
    <xdr:pic>
      <xdr:nvPicPr>
        <xdr:cNvPr id="2" name="Picture 3155"/>
        <xdr:cNvPicPr/>
      </xdr:nvPicPr>
      <xdr:blipFill>
        <a:blip r:embed="rId1"/>
        <a:stretch>
          <a:fillRect/>
        </a:stretch>
      </xdr:blipFill>
      <xdr:spPr>
        <a:xfrm>
          <a:off x="1939925" y="337820000"/>
          <a:ext cx="434340" cy="806450"/>
        </a:xfrm>
        <a:prstGeom prst="rect">
          <a:avLst/>
        </a:prstGeom>
        <a:noFill/>
        <a:ln w="9525">
          <a:noFill/>
        </a:ln>
      </xdr:spPr>
    </xdr:pic>
    <xdr:clientData/>
  </xdr:twoCellAnchor>
  <xdr:twoCellAnchor editAs="oneCell">
    <xdr:from>
      <xdr:col>8</xdr:col>
      <xdr:colOff>0</xdr:colOff>
      <xdr:row>637</xdr:row>
      <xdr:rowOff>0</xdr:rowOff>
    </xdr:from>
    <xdr:to>
      <xdr:col>9</xdr:col>
      <xdr:colOff>470535</xdr:colOff>
      <xdr:row>637</xdr:row>
      <xdr:rowOff>14605</xdr:rowOff>
    </xdr:to>
    <xdr:pic>
      <xdr:nvPicPr>
        <xdr:cNvPr id="4" name="Picture 3155"/>
        <xdr:cNvPicPr/>
      </xdr:nvPicPr>
      <xdr:blipFill>
        <a:blip r:embed="rId1"/>
        <a:stretch>
          <a:fillRect/>
        </a:stretch>
      </xdr:blipFill>
      <xdr:spPr>
        <a:xfrm>
          <a:off x="5318760" y="404495000"/>
          <a:ext cx="1135380" cy="14605"/>
        </a:xfrm>
        <a:prstGeom prst="rect">
          <a:avLst/>
        </a:prstGeom>
        <a:noFill/>
        <a:ln w="9525">
          <a:noFill/>
        </a:ln>
      </xdr:spPr>
    </xdr:pic>
    <xdr:clientData/>
  </xdr:twoCellAnchor>
  <xdr:twoCellAnchor editAs="oneCell">
    <xdr:from>
      <xdr:col>8</xdr:col>
      <xdr:colOff>521970</xdr:colOff>
      <xdr:row>637</xdr:row>
      <xdr:rowOff>0</xdr:rowOff>
    </xdr:from>
    <xdr:to>
      <xdr:col>9</xdr:col>
      <xdr:colOff>323850</xdr:colOff>
      <xdr:row>637</xdr:row>
      <xdr:rowOff>14605</xdr:rowOff>
    </xdr:to>
    <xdr:pic>
      <xdr:nvPicPr>
        <xdr:cNvPr id="5" name="Picture 3155"/>
        <xdr:cNvPicPr/>
      </xdr:nvPicPr>
      <xdr:blipFill>
        <a:blip r:embed="rId1"/>
        <a:stretch>
          <a:fillRect/>
        </a:stretch>
      </xdr:blipFill>
      <xdr:spPr>
        <a:xfrm>
          <a:off x="5840730" y="404495000"/>
          <a:ext cx="466725" cy="14605"/>
        </a:xfrm>
        <a:prstGeom prst="rect">
          <a:avLst/>
        </a:prstGeom>
        <a:noFill/>
        <a:ln w="9525">
          <a:noFill/>
        </a:ln>
      </xdr:spPr>
    </xdr:pic>
    <xdr:clientData/>
  </xdr:twoCellAnchor>
  <xdr:twoCellAnchor editAs="oneCell">
    <xdr:from>
      <xdr:col>8</xdr:col>
      <xdr:colOff>463550</xdr:colOff>
      <xdr:row>637</xdr:row>
      <xdr:rowOff>0</xdr:rowOff>
    </xdr:from>
    <xdr:to>
      <xdr:col>9</xdr:col>
      <xdr:colOff>259080</xdr:colOff>
      <xdr:row>637</xdr:row>
      <xdr:rowOff>14605</xdr:rowOff>
    </xdr:to>
    <xdr:pic>
      <xdr:nvPicPr>
        <xdr:cNvPr id="13" name="Picture 3155"/>
        <xdr:cNvPicPr/>
      </xdr:nvPicPr>
      <xdr:blipFill>
        <a:blip r:embed="rId1"/>
        <a:stretch>
          <a:fillRect/>
        </a:stretch>
      </xdr:blipFill>
      <xdr:spPr>
        <a:xfrm>
          <a:off x="5782310" y="404495000"/>
          <a:ext cx="460375" cy="14605"/>
        </a:xfrm>
        <a:prstGeom prst="rect">
          <a:avLst/>
        </a:prstGeom>
        <a:noFill/>
        <a:ln w="9525">
          <a:noFill/>
        </a:ln>
      </xdr:spPr>
    </xdr:pic>
    <xdr:clientData/>
  </xdr:twoCellAnchor>
  <xdr:twoCellAnchor editAs="oneCell">
    <xdr:from>
      <xdr:col>8</xdr:col>
      <xdr:colOff>0</xdr:colOff>
      <xdr:row>567</xdr:row>
      <xdr:rowOff>0</xdr:rowOff>
    </xdr:from>
    <xdr:to>
      <xdr:col>9</xdr:col>
      <xdr:colOff>325755</xdr:colOff>
      <xdr:row>567</xdr:row>
      <xdr:rowOff>12700</xdr:rowOff>
    </xdr:to>
    <xdr:pic>
      <xdr:nvPicPr>
        <xdr:cNvPr id="34" name="Picture 3155"/>
        <xdr:cNvPicPr/>
      </xdr:nvPicPr>
      <xdr:blipFill>
        <a:blip r:embed="rId1"/>
        <a:stretch>
          <a:fillRect/>
        </a:stretch>
      </xdr:blipFill>
      <xdr:spPr>
        <a:xfrm>
          <a:off x="5318760" y="360045000"/>
          <a:ext cx="990600" cy="12700"/>
        </a:xfrm>
        <a:prstGeom prst="rect">
          <a:avLst/>
        </a:prstGeom>
        <a:noFill/>
        <a:ln w="9525">
          <a:noFill/>
        </a:ln>
      </xdr:spPr>
    </xdr:pic>
    <xdr:clientData/>
  </xdr:twoCellAnchor>
  <xdr:twoCellAnchor editAs="oneCell">
    <xdr:from>
      <xdr:col>8</xdr:col>
      <xdr:colOff>457200</xdr:colOff>
      <xdr:row>567</xdr:row>
      <xdr:rowOff>0</xdr:rowOff>
    </xdr:from>
    <xdr:to>
      <xdr:col>9</xdr:col>
      <xdr:colOff>200025</xdr:colOff>
      <xdr:row>567</xdr:row>
      <xdr:rowOff>12700</xdr:rowOff>
    </xdr:to>
    <xdr:pic>
      <xdr:nvPicPr>
        <xdr:cNvPr id="35" name="Picture 3155"/>
        <xdr:cNvPicPr/>
      </xdr:nvPicPr>
      <xdr:blipFill>
        <a:blip r:embed="rId1"/>
        <a:stretch>
          <a:fillRect/>
        </a:stretch>
      </xdr:blipFill>
      <xdr:spPr>
        <a:xfrm>
          <a:off x="5775960" y="360045000"/>
          <a:ext cx="407670" cy="12700"/>
        </a:xfrm>
        <a:prstGeom prst="rect">
          <a:avLst/>
        </a:prstGeom>
        <a:noFill/>
        <a:ln w="9525">
          <a:noFill/>
        </a:ln>
      </xdr:spPr>
    </xdr:pic>
    <xdr:clientData/>
  </xdr:twoCellAnchor>
  <xdr:twoCellAnchor editAs="oneCell">
    <xdr:from>
      <xdr:col>8</xdr:col>
      <xdr:colOff>404495</xdr:colOff>
      <xdr:row>567</xdr:row>
      <xdr:rowOff>0</xdr:rowOff>
    </xdr:from>
    <xdr:to>
      <xdr:col>9</xdr:col>
      <xdr:colOff>146050</xdr:colOff>
      <xdr:row>567</xdr:row>
      <xdr:rowOff>12700</xdr:rowOff>
    </xdr:to>
    <xdr:pic>
      <xdr:nvPicPr>
        <xdr:cNvPr id="43" name="Picture 3155"/>
        <xdr:cNvPicPr/>
      </xdr:nvPicPr>
      <xdr:blipFill>
        <a:blip r:embed="rId1"/>
        <a:stretch>
          <a:fillRect/>
        </a:stretch>
      </xdr:blipFill>
      <xdr:spPr>
        <a:xfrm>
          <a:off x="5723255" y="360045000"/>
          <a:ext cx="406400" cy="12700"/>
        </a:xfrm>
        <a:prstGeom prst="rect">
          <a:avLst/>
        </a:prstGeom>
        <a:noFill/>
        <a:ln w="9525">
          <a:noFill/>
        </a:ln>
      </xdr:spPr>
    </xdr:pic>
    <xdr:clientData/>
  </xdr:twoCellAnchor>
  <xdr:twoCellAnchor editAs="oneCell">
    <xdr:from>
      <xdr:col>10</xdr:col>
      <xdr:colOff>0</xdr:colOff>
      <xdr:row>567</xdr:row>
      <xdr:rowOff>0</xdr:rowOff>
    </xdr:from>
    <xdr:to>
      <xdr:col>11</xdr:col>
      <xdr:colOff>440055</xdr:colOff>
      <xdr:row>567</xdr:row>
      <xdr:rowOff>17145</xdr:rowOff>
    </xdr:to>
    <xdr:pic>
      <xdr:nvPicPr>
        <xdr:cNvPr id="64" name="Picture 3155"/>
        <xdr:cNvPicPr/>
      </xdr:nvPicPr>
      <xdr:blipFill>
        <a:blip r:embed="rId1"/>
        <a:stretch>
          <a:fillRect/>
        </a:stretch>
      </xdr:blipFill>
      <xdr:spPr>
        <a:xfrm>
          <a:off x="6648450" y="360045000"/>
          <a:ext cx="1104900" cy="17145"/>
        </a:xfrm>
        <a:prstGeom prst="rect">
          <a:avLst/>
        </a:prstGeom>
        <a:noFill/>
        <a:ln w="9525">
          <a:noFill/>
        </a:ln>
      </xdr:spPr>
    </xdr:pic>
    <xdr:clientData/>
  </xdr:twoCellAnchor>
  <xdr:twoCellAnchor editAs="oneCell">
    <xdr:from>
      <xdr:col>10</xdr:col>
      <xdr:colOff>458470</xdr:colOff>
      <xdr:row>567</xdr:row>
      <xdr:rowOff>0</xdr:rowOff>
    </xdr:from>
    <xdr:to>
      <xdr:col>11</xdr:col>
      <xdr:colOff>197485</xdr:colOff>
      <xdr:row>567</xdr:row>
      <xdr:rowOff>17145</xdr:rowOff>
    </xdr:to>
    <xdr:pic>
      <xdr:nvPicPr>
        <xdr:cNvPr id="65" name="Picture 3155"/>
        <xdr:cNvPicPr/>
      </xdr:nvPicPr>
      <xdr:blipFill>
        <a:blip r:embed="rId1"/>
        <a:stretch>
          <a:fillRect/>
        </a:stretch>
      </xdr:blipFill>
      <xdr:spPr>
        <a:xfrm>
          <a:off x="7106920" y="360045000"/>
          <a:ext cx="403860" cy="17145"/>
        </a:xfrm>
        <a:prstGeom prst="rect">
          <a:avLst/>
        </a:prstGeom>
        <a:noFill/>
        <a:ln w="9525">
          <a:noFill/>
        </a:ln>
      </xdr:spPr>
    </xdr:pic>
    <xdr:clientData/>
  </xdr:twoCellAnchor>
  <xdr:twoCellAnchor editAs="oneCell">
    <xdr:from>
      <xdr:col>10</xdr:col>
      <xdr:colOff>405130</xdr:colOff>
      <xdr:row>567</xdr:row>
      <xdr:rowOff>0</xdr:rowOff>
    </xdr:from>
    <xdr:to>
      <xdr:col>11</xdr:col>
      <xdr:colOff>145415</xdr:colOff>
      <xdr:row>567</xdr:row>
      <xdr:rowOff>17145</xdr:rowOff>
    </xdr:to>
    <xdr:pic>
      <xdr:nvPicPr>
        <xdr:cNvPr id="73" name="Picture 3155"/>
        <xdr:cNvPicPr/>
      </xdr:nvPicPr>
      <xdr:blipFill>
        <a:blip r:embed="rId1"/>
        <a:stretch>
          <a:fillRect/>
        </a:stretch>
      </xdr:blipFill>
      <xdr:spPr>
        <a:xfrm>
          <a:off x="7053580" y="360045000"/>
          <a:ext cx="405130" cy="17145"/>
        </a:xfrm>
        <a:prstGeom prst="rect">
          <a:avLst/>
        </a:prstGeom>
        <a:noFill/>
        <a:ln w="9525">
          <a:noFill/>
        </a:ln>
      </xdr:spPr>
    </xdr:pic>
    <xdr:clientData/>
  </xdr:twoCellAnchor>
  <xdr:twoCellAnchor editAs="oneCell">
    <xdr:from>
      <xdr:col>2</xdr:col>
      <xdr:colOff>0</xdr:colOff>
      <xdr:row>567</xdr:row>
      <xdr:rowOff>0</xdr:rowOff>
    </xdr:from>
    <xdr:to>
      <xdr:col>3</xdr:col>
      <xdr:colOff>266700</xdr:colOff>
      <xdr:row>567</xdr:row>
      <xdr:rowOff>22225</xdr:rowOff>
    </xdr:to>
    <xdr:pic>
      <xdr:nvPicPr>
        <xdr:cNvPr id="94" name="Picture 3155"/>
        <xdr:cNvPicPr/>
      </xdr:nvPicPr>
      <xdr:blipFill>
        <a:blip r:embed="rId1"/>
        <a:stretch>
          <a:fillRect/>
        </a:stretch>
      </xdr:blipFill>
      <xdr:spPr>
        <a:xfrm>
          <a:off x="1329690" y="360045000"/>
          <a:ext cx="931545" cy="22225"/>
        </a:xfrm>
        <a:prstGeom prst="rect">
          <a:avLst/>
        </a:prstGeom>
        <a:noFill/>
        <a:ln w="9525">
          <a:noFill/>
        </a:ln>
      </xdr:spPr>
    </xdr:pic>
    <xdr:clientData/>
  </xdr:twoCellAnchor>
  <xdr:twoCellAnchor editAs="oneCell">
    <xdr:from>
      <xdr:col>2</xdr:col>
      <xdr:colOff>0</xdr:colOff>
      <xdr:row>567</xdr:row>
      <xdr:rowOff>0</xdr:rowOff>
    </xdr:from>
    <xdr:to>
      <xdr:col>3</xdr:col>
      <xdr:colOff>266700</xdr:colOff>
      <xdr:row>567</xdr:row>
      <xdr:rowOff>17145</xdr:rowOff>
    </xdr:to>
    <xdr:pic>
      <xdr:nvPicPr>
        <xdr:cNvPr id="97" name="Picture 3155"/>
        <xdr:cNvPicPr/>
      </xdr:nvPicPr>
      <xdr:blipFill>
        <a:blip r:embed="rId1"/>
        <a:stretch>
          <a:fillRect/>
        </a:stretch>
      </xdr:blipFill>
      <xdr:spPr>
        <a:xfrm>
          <a:off x="1329690" y="360045000"/>
          <a:ext cx="931545" cy="17145"/>
        </a:xfrm>
        <a:prstGeom prst="rect">
          <a:avLst/>
        </a:prstGeom>
        <a:noFill/>
        <a:ln w="9525">
          <a:noFill/>
        </a:ln>
      </xdr:spPr>
    </xdr:pic>
    <xdr:clientData/>
  </xdr:twoCellAnchor>
  <xdr:twoCellAnchor editAs="oneCell">
    <xdr:from>
      <xdr:col>2</xdr:col>
      <xdr:colOff>12065</xdr:colOff>
      <xdr:row>567</xdr:row>
      <xdr:rowOff>0</xdr:rowOff>
    </xdr:from>
    <xdr:to>
      <xdr:col>3</xdr:col>
      <xdr:colOff>302260</xdr:colOff>
      <xdr:row>567</xdr:row>
      <xdr:rowOff>19685</xdr:rowOff>
    </xdr:to>
    <xdr:pic>
      <xdr:nvPicPr>
        <xdr:cNvPr id="108" name="Picture 3155"/>
        <xdr:cNvPicPr/>
      </xdr:nvPicPr>
      <xdr:blipFill>
        <a:blip r:embed="rId1"/>
        <a:stretch>
          <a:fillRect/>
        </a:stretch>
      </xdr:blipFill>
      <xdr:spPr>
        <a:xfrm>
          <a:off x="1341755" y="360045000"/>
          <a:ext cx="955040" cy="19685"/>
        </a:xfrm>
        <a:prstGeom prst="rect">
          <a:avLst/>
        </a:prstGeom>
        <a:noFill/>
        <a:ln w="9525">
          <a:noFill/>
        </a:ln>
      </xdr:spPr>
    </xdr:pic>
    <xdr:clientData/>
  </xdr:twoCellAnchor>
  <xdr:twoCellAnchor editAs="oneCell">
    <xdr:from>
      <xdr:col>2</xdr:col>
      <xdr:colOff>27305</xdr:colOff>
      <xdr:row>567</xdr:row>
      <xdr:rowOff>0</xdr:rowOff>
    </xdr:from>
    <xdr:to>
      <xdr:col>3</xdr:col>
      <xdr:colOff>279400</xdr:colOff>
      <xdr:row>567</xdr:row>
      <xdr:rowOff>19685</xdr:rowOff>
    </xdr:to>
    <xdr:pic>
      <xdr:nvPicPr>
        <xdr:cNvPr id="109" name="Picture 3155"/>
        <xdr:cNvPicPr/>
      </xdr:nvPicPr>
      <xdr:blipFill>
        <a:blip r:embed="rId1"/>
        <a:stretch>
          <a:fillRect/>
        </a:stretch>
      </xdr:blipFill>
      <xdr:spPr>
        <a:xfrm>
          <a:off x="1356995" y="360045000"/>
          <a:ext cx="916940" cy="19685"/>
        </a:xfrm>
        <a:prstGeom prst="rect">
          <a:avLst/>
        </a:prstGeom>
        <a:noFill/>
        <a:ln w="9525">
          <a:noFill/>
        </a:ln>
      </xdr:spPr>
    </xdr:pic>
    <xdr:clientData/>
  </xdr:twoCellAnchor>
  <xdr:twoCellAnchor editAs="oneCell">
    <xdr:from>
      <xdr:col>2</xdr:col>
      <xdr:colOff>12065</xdr:colOff>
      <xdr:row>567</xdr:row>
      <xdr:rowOff>0</xdr:rowOff>
    </xdr:from>
    <xdr:to>
      <xdr:col>3</xdr:col>
      <xdr:colOff>271780</xdr:colOff>
      <xdr:row>567</xdr:row>
      <xdr:rowOff>37465</xdr:rowOff>
    </xdr:to>
    <xdr:pic>
      <xdr:nvPicPr>
        <xdr:cNvPr id="112" name="Picture 3155"/>
        <xdr:cNvPicPr/>
      </xdr:nvPicPr>
      <xdr:blipFill>
        <a:blip r:embed="rId1"/>
        <a:stretch>
          <a:fillRect/>
        </a:stretch>
      </xdr:blipFill>
      <xdr:spPr>
        <a:xfrm>
          <a:off x="1341755" y="360045000"/>
          <a:ext cx="924560" cy="37465"/>
        </a:xfrm>
        <a:prstGeom prst="rect">
          <a:avLst/>
        </a:prstGeom>
        <a:noFill/>
        <a:ln w="9525">
          <a:noFill/>
        </a:ln>
      </xdr:spPr>
    </xdr:pic>
    <xdr:clientData/>
  </xdr:twoCellAnchor>
  <xdr:twoCellAnchor editAs="oneCell">
    <xdr:from>
      <xdr:col>2</xdr:col>
      <xdr:colOff>0</xdr:colOff>
      <xdr:row>567</xdr:row>
      <xdr:rowOff>0</xdr:rowOff>
    </xdr:from>
    <xdr:to>
      <xdr:col>3</xdr:col>
      <xdr:colOff>251460</xdr:colOff>
      <xdr:row>567</xdr:row>
      <xdr:rowOff>19685</xdr:rowOff>
    </xdr:to>
    <xdr:pic>
      <xdr:nvPicPr>
        <xdr:cNvPr id="156" name="Picture 3155"/>
        <xdr:cNvPicPr/>
      </xdr:nvPicPr>
      <xdr:blipFill>
        <a:blip r:embed="rId1"/>
        <a:stretch>
          <a:fillRect/>
        </a:stretch>
      </xdr:blipFill>
      <xdr:spPr>
        <a:xfrm>
          <a:off x="1329690" y="360045000"/>
          <a:ext cx="916305" cy="19685"/>
        </a:xfrm>
        <a:prstGeom prst="rect">
          <a:avLst/>
        </a:prstGeom>
        <a:noFill/>
        <a:ln w="9525">
          <a:noFill/>
        </a:ln>
      </xdr:spPr>
    </xdr:pic>
    <xdr:clientData/>
  </xdr:twoCellAnchor>
  <xdr:twoCellAnchor editAs="oneCell">
    <xdr:from>
      <xdr:col>2</xdr:col>
      <xdr:colOff>0</xdr:colOff>
      <xdr:row>567</xdr:row>
      <xdr:rowOff>0</xdr:rowOff>
    </xdr:from>
    <xdr:to>
      <xdr:col>3</xdr:col>
      <xdr:colOff>251460</xdr:colOff>
      <xdr:row>567</xdr:row>
      <xdr:rowOff>17145</xdr:rowOff>
    </xdr:to>
    <xdr:pic>
      <xdr:nvPicPr>
        <xdr:cNvPr id="158" name="Picture 3155"/>
        <xdr:cNvPicPr/>
      </xdr:nvPicPr>
      <xdr:blipFill>
        <a:blip r:embed="rId1"/>
        <a:stretch>
          <a:fillRect/>
        </a:stretch>
      </xdr:blipFill>
      <xdr:spPr>
        <a:xfrm>
          <a:off x="1329690" y="360045000"/>
          <a:ext cx="916305" cy="17145"/>
        </a:xfrm>
        <a:prstGeom prst="rect">
          <a:avLst/>
        </a:prstGeom>
        <a:noFill/>
        <a:ln w="9525">
          <a:noFill/>
        </a:ln>
      </xdr:spPr>
    </xdr:pic>
    <xdr:clientData/>
  </xdr:twoCellAnchor>
  <xdr:twoCellAnchor editAs="oneCell">
    <xdr:from>
      <xdr:col>2</xdr:col>
      <xdr:colOff>533400</xdr:colOff>
      <xdr:row>567</xdr:row>
      <xdr:rowOff>0</xdr:rowOff>
    </xdr:from>
    <xdr:to>
      <xdr:col>3</xdr:col>
      <xdr:colOff>263525</xdr:colOff>
      <xdr:row>567</xdr:row>
      <xdr:rowOff>22225</xdr:rowOff>
    </xdr:to>
    <xdr:pic>
      <xdr:nvPicPr>
        <xdr:cNvPr id="160" name="Picture 3155"/>
        <xdr:cNvPicPr/>
      </xdr:nvPicPr>
      <xdr:blipFill>
        <a:blip r:embed="rId1"/>
        <a:stretch>
          <a:fillRect/>
        </a:stretch>
      </xdr:blipFill>
      <xdr:spPr>
        <a:xfrm>
          <a:off x="1863090" y="360045000"/>
          <a:ext cx="394970" cy="22225"/>
        </a:xfrm>
        <a:prstGeom prst="rect">
          <a:avLst/>
        </a:prstGeom>
        <a:noFill/>
        <a:ln w="9525">
          <a:noFill/>
        </a:ln>
      </xdr:spPr>
    </xdr:pic>
    <xdr:clientData/>
  </xdr:twoCellAnchor>
  <xdr:twoCellAnchor editAs="oneCell">
    <xdr:from>
      <xdr:col>2</xdr:col>
      <xdr:colOff>533400</xdr:colOff>
      <xdr:row>567</xdr:row>
      <xdr:rowOff>0</xdr:rowOff>
    </xdr:from>
    <xdr:to>
      <xdr:col>3</xdr:col>
      <xdr:colOff>285750</xdr:colOff>
      <xdr:row>567</xdr:row>
      <xdr:rowOff>22225</xdr:rowOff>
    </xdr:to>
    <xdr:pic>
      <xdr:nvPicPr>
        <xdr:cNvPr id="161" name="Picture 3155"/>
        <xdr:cNvPicPr/>
      </xdr:nvPicPr>
      <xdr:blipFill>
        <a:blip r:embed="rId1"/>
        <a:stretch>
          <a:fillRect/>
        </a:stretch>
      </xdr:blipFill>
      <xdr:spPr>
        <a:xfrm>
          <a:off x="1863090" y="360045000"/>
          <a:ext cx="417195" cy="22225"/>
        </a:xfrm>
        <a:prstGeom prst="rect">
          <a:avLst/>
        </a:prstGeom>
        <a:noFill/>
        <a:ln w="9525">
          <a:noFill/>
        </a:ln>
      </xdr:spPr>
    </xdr:pic>
    <xdr:clientData/>
  </xdr:twoCellAnchor>
  <xdr:twoCellAnchor editAs="oneCell">
    <xdr:from>
      <xdr:col>2</xdr:col>
      <xdr:colOff>533400</xdr:colOff>
      <xdr:row>567</xdr:row>
      <xdr:rowOff>0</xdr:rowOff>
    </xdr:from>
    <xdr:to>
      <xdr:col>3</xdr:col>
      <xdr:colOff>221615</xdr:colOff>
      <xdr:row>567</xdr:row>
      <xdr:rowOff>22225</xdr:rowOff>
    </xdr:to>
    <xdr:pic>
      <xdr:nvPicPr>
        <xdr:cNvPr id="162" name="Picture 3155"/>
        <xdr:cNvPicPr/>
      </xdr:nvPicPr>
      <xdr:blipFill>
        <a:blip r:embed="rId1"/>
        <a:stretch>
          <a:fillRect/>
        </a:stretch>
      </xdr:blipFill>
      <xdr:spPr>
        <a:xfrm>
          <a:off x="1863090" y="360045000"/>
          <a:ext cx="353060" cy="22225"/>
        </a:xfrm>
        <a:prstGeom prst="rect">
          <a:avLst/>
        </a:prstGeom>
        <a:noFill/>
        <a:ln w="9525">
          <a:noFill/>
        </a:ln>
      </xdr:spPr>
    </xdr:pic>
    <xdr:clientData/>
  </xdr:twoCellAnchor>
  <xdr:twoCellAnchor editAs="oneCell">
    <xdr:from>
      <xdr:col>2</xdr:col>
      <xdr:colOff>474345</xdr:colOff>
      <xdr:row>567</xdr:row>
      <xdr:rowOff>0</xdr:rowOff>
    </xdr:from>
    <xdr:to>
      <xdr:col>3</xdr:col>
      <xdr:colOff>313690</xdr:colOff>
      <xdr:row>567</xdr:row>
      <xdr:rowOff>22225</xdr:rowOff>
    </xdr:to>
    <xdr:pic>
      <xdr:nvPicPr>
        <xdr:cNvPr id="164" name="Picture 3155"/>
        <xdr:cNvPicPr/>
      </xdr:nvPicPr>
      <xdr:blipFill>
        <a:blip r:embed="rId1"/>
        <a:stretch>
          <a:fillRect/>
        </a:stretch>
      </xdr:blipFill>
      <xdr:spPr>
        <a:xfrm>
          <a:off x="1804035" y="360045000"/>
          <a:ext cx="504190" cy="22225"/>
        </a:xfrm>
        <a:prstGeom prst="rect">
          <a:avLst/>
        </a:prstGeom>
        <a:noFill/>
        <a:ln w="9525">
          <a:noFill/>
        </a:ln>
      </xdr:spPr>
    </xdr:pic>
    <xdr:clientData/>
  </xdr:twoCellAnchor>
  <xdr:twoCellAnchor editAs="oneCell">
    <xdr:from>
      <xdr:col>2</xdr:col>
      <xdr:colOff>474345</xdr:colOff>
      <xdr:row>567</xdr:row>
      <xdr:rowOff>0</xdr:rowOff>
    </xdr:from>
    <xdr:to>
      <xdr:col>3</xdr:col>
      <xdr:colOff>516255</xdr:colOff>
      <xdr:row>567</xdr:row>
      <xdr:rowOff>22225</xdr:rowOff>
    </xdr:to>
    <xdr:pic>
      <xdr:nvPicPr>
        <xdr:cNvPr id="166" name="Picture 3155"/>
        <xdr:cNvPicPr/>
      </xdr:nvPicPr>
      <xdr:blipFill>
        <a:blip r:embed="rId1"/>
        <a:stretch>
          <a:fillRect/>
        </a:stretch>
      </xdr:blipFill>
      <xdr:spPr>
        <a:xfrm>
          <a:off x="1804035" y="360045000"/>
          <a:ext cx="706755" cy="22225"/>
        </a:xfrm>
        <a:prstGeom prst="rect">
          <a:avLst/>
        </a:prstGeom>
        <a:noFill/>
        <a:ln w="9525">
          <a:noFill/>
        </a:ln>
      </xdr:spPr>
    </xdr:pic>
    <xdr:clientData/>
  </xdr:twoCellAnchor>
  <xdr:twoCellAnchor editAs="oneCell">
    <xdr:from>
      <xdr:col>2</xdr:col>
      <xdr:colOff>533400</xdr:colOff>
      <xdr:row>567</xdr:row>
      <xdr:rowOff>0</xdr:rowOff>
    </xdr:from>
    <xdr:to>
      <xdr:col>3</xdr:col>
      <xdr:colOff>236220</xdr:colOff>
      <xdr:row>567</xdr:row>
      <xdr:rowOff>22225</xdr:rowOff>
    </xdr:to>
    <xdr:pic>
      <xdr:nvPicPr>
        <xdr:cNvPr id="169" name="Picture 3155"/>
        <xdr:cNvPicPr/>
      </xdr:nvPicPr>
      <xdr:blipFill>
        <a:blip r:embed="rId1"/>
        <a:stretch>
          <a:fillRect/>
        </a:stretch>
      </xdr:blipFill>
      <xdr:spPr>
        <a:xfrm>
          <a:off x="1863090" y="360045000"/>
          <a:ext cx="367665" cy="22225"/>
        </a:xfrm>
        <a:prstGeom prst="rect">
          <a:avLst/>
        </a:prstGeom>
        <a:noFill/>
        <a:ln w="9525">
          <a:noFill/>
        </a:ln>
      </xdr:spPr>
    </xdr:pic>
    <xdr:clientData/>
  </xdr:twoCellAnchor>
  <xdr:twoCellAnchor editAs="oneCell">
    <xdr:from>
      <xdr:col>2</xdr:col>
      <xdr:colOff>533400</xdr:colOff>
      <xdr:row>567</xdr:row>
      <xdr:rowOff>0</xdr:rowOff>
    </xdr:from>
    <xdr:to>
      <xdr:col>3</xdr:col>
      <xdr:colOff>263525</xdr:colOff>
      <xdr:row>567</xdr:row>
      <xdr:rowOff>17145</xdr:rowOff>
    </xdr:to>
    <xdr:pic>
      <xdr:nvPicPr>
        <xdr:cNvPr id="205" name="Picture 3155"/>
        <xdr:cNvPicPr/>
      </xdr:nvPicPr>
      <xdr:blipFill>
        <a:blip r:embed="rId1"/>
        <a:stretch>
          <a:fillRect/>
        </a:stretch>
      </xdr:blipFill>
      <xdr:spPr>
        <a:xfrm>
          <a:off x="1863090" y="360045000"/>
          <a:ext cx="394970" cy="17145"/>
        </a:xfrm>
        <a:prstGeom prst="rect">
          <a:avLst/>
        </a:prstGeom>
        <a:noFill/>
        <a:ln w="9525">
          <a:noFill/>
        </a:ln>
      </xdr:spPr>
    </xdr:pic>
    <xdr:clientData/>
  </xdr:twoCellAnchor>
  <xdr:twoCellAnchor editAs="oneCell">
    <xdr:from>
      <xdr:col>2</xdr:col>
      <xdr:colOff>474345</xdr:colOff>
      <xdr:row>567</xdr:row>
      <xdr:rowOff>0</xdr:rowOff>
    </xdr:from>
    <xdr:to>
      <xdr:col>3</xdr:col>
      <xdr:colOff>344170</xdr:colOff>
      <xdr:row>567</xdr:row>
      <xdr:rowOff>17145</xdr:rowOff>
    </xdr:to>
    <xdr:pic>
      <xdr:nvPicPr>
        <xdr:cNvPr id="206" name="Picture 3155"/>
        <xdr:cNvPicPr/>
      </xdr:nvPicPr>
      <xdr:blipFill>
        <a:blip r:embed="rId1"/>
        <a:stretch>
          <a:fillRect/>
        </a:stretch>
      </xdr:blipFill>
      <xdr:spPr>
        <a:xfrm>
          <a:off x="1804035" y="360045000"/>
          <a:ext cx="534670" cy="17145"/>
        </a:xfrm>
        <a:prstGeom prst="rect">
          <a:avLst/>
        </a:prstGeom>
        <a:noFill/>
        <a:ln w="9525">
          <a:noFill/>
        </a:ln>
      </xdr:spPr>
    </xdr:pic>
    <xdr:clientData/>
  </xdr:twoCellAnchor>
  <xdr:twoCellAnchor editAs="oneCell">
    <xdr:from>
      <xdr:col>2</xdr:col>
      <xdr:colOff>474345</xdr:colOff>
      <xdr:row>567</xdr:row>
      <xdr:rowOff>0</xdr:rowOff>
    </xdr:from>
    <xdr:to>
      <xdr:col>3</xdr:col>
      <xdr:colOff>516255</xdr:colOff>
      <xdr:row>567</xdr:row>
      <xdr:rowOff>17145</xdr:rowOff>
    </xdr:to>
    <xdr:pic>
      <xdr:nvPicPr>
        <xdr:cNvPr id="208" name="Picture 3155"/>
        <xdr:cNvPicPr/>
      </xdr:nvPicPr>
      <xdr:blipFill>
        <a:blip r:embed="rId1"/>
        <a:stretch>
          <a:fillRect/>
        </a:stretch>
      </xdr:blipFill>
      <xdr:spPr>
        <a:xfrm>
          <a:off x="1804035" y="360045000"/>
          <a:ext cx="706755" cy="17145"/>
        </a:xfrm>
        <a:prstGeom prst="rect">
          <a:avLst/>
        </a:prstGeom>
        <a:noFill/>
        <a:ln w="9525">
          <a:noFill/>
        </a:ln>
      </xdr:spPr>
    </xdr:pic>
    <xdr:clientData/>
  </xdr:twoCellAnchor>
  <xdr:twoCellAnchor editAs="oneCell">
    <xdr:from>
      <xdr:col>2</xdr:col>
      <xdr:colOff>533400</xdr:colOff>
      <xdr:row>567</xdr:row>
      <xdr:rowOff>0</xdr:rowOff>
    </xdr:from>
    <xdr:to>
      <xdr:col>3</xdr:col>
      <xdr:colOff>221615</xdr:colOff>
      <xdr:row>567</xdr:row>
      <xdr:rowOff>17145</xdr:rowOff>
    </xdr:to>
    <xdr:pic>
      <xdr:nvPicPr>
        <xdr:cNvPr id="209" name="Picture 3155"/>
        <xdr:cNvPicPr/>
      </xdr:nvPicPr>
      <xdr:blipFill>
        <a:blip r:embed="rId1"/>
        <a:stretch>
          <a:fillRect/>
        </a:stretch>
      </xdr:blipFill>
      <xdr:spPr>
        <a:xfrm>
          <a:off x="1863090" y="360045000"/>
          <a:ext cx="353060" cy="17145"/>
        </a:xfrm>
        <a:prstGeom prst="rect">
          <a:avLst/>
        </a:prstGeom>
        <a:noFill/>
        <a:ln w="9525">
          <a:noFill/>
        </a:ln>
      </xdr:spPr>
    </xdr:pic>
    <xdr:clientData/>
  </xdr:twoCellAnchor>
  <xdr:twoCellAnchor editAs="oneCell">
    <xdr:from>
      <xdr:col>2</xdr:col>
      <xdr:colOff>533400</xdr:colOff>
      <xdr:row>567</xdr:row>
      <xdr:rowOff>0</xdr:rowOff>
    </xdr:from>
    <xdr:to>
      <xdr:col>2</xdr:col>
      <xdr:colOff>643255</xdr:colOff>
      <xdr:row>567</xdr:row>
      <xdr:rowOff>17145</xdr:rowOff>
    </xdr:to>
    <xdr:pic>
      <xdr:nvPicPr>
        <xdr:cNvPr id="211" name="Picture 3155"/>
        <xdr:cNvPicPr/>
      </xdr:nvPicPr>
      <xdr:blipFill>
        <a:blip r:embed="rId1"/>
        <a:stretch>
          <a:fillRect/>
        </a:stretch>
      </xdr:blipFill>
      <xdr:spPr>
        <a:xfrm>
          <a:off x="1863090" y="360045000"/>
          <a:ext cx="109855" cy="17145"/>
        </a:xfrm>
        <a:prstGeom prst="rect">
          <a:avLst/>
        </a:prstGeom>
        <a:noFill/>
        <a:ln w="9525">
          <a:noFill/>
        </a:ln>
      </xdr:spPr>
    </xdr:pic>
    <xdr:clientData/>
  </xdr:twoCellAnchor>
  <xdr:twoCellAnchor editAs="oneCell">
    <xdr:from>
      <xdr:col>2</xdr:col>
      <xdr:colOff>474345</xdr:colOff>
      <xdr:row>567</xdr:row>
      <xdr:rowOff>0</xdr:rowOff>
    </xdr:from>
    <xdr:to>
      <xdr:col>3</xdr:col>
      <xdr:colOff>344170</xdr:colOff>
      <xdr:row>567</xdr:row>
      <xdr:rowOff>22225</xdr:rowOff>
    </xdr:to>
    <xdr:pic>
      <xdr:nvPicPr>
        <xdr:cNvPr id="212" name="Picture 3155"/>
        <xdr:cNvPicPr/>
      </xdr:nvPicPr>
      <xdr:blipFill>
        <a:blip r:embed="rId1"/>
        <a:stretch>
          <a:fillRect/>
        </a:stretch>
      </xdr:blipFill>
      <xdr:spPr>
        <a:xfrm>
          <a:off x="1804035" y="360045000"/>
          <a:ext cx="534670" cy="22225"/>
        </a:xfrm>
        <a:prstGeom prst="rect">
          <a:avLst/>
        </a:prstGeom>
        <a:noFill/>
        <a:ln w="9525">
          <a:noFill/>
        </a:ln>
      </xdr:spPr>
    </xdr:pic>
    <xdr:clientData/>
  </xdr:twoCellAnchor>
  <xdr:twoCellAnchor editAs="oneCell">
    <xdr:from>
      <xdr:col>2</xdr:col>
      <xdr:colOff>533400</xdr:colOff>
      <xdr:row>567</xdr:row>
      <xdr:rowOff>0</xdr:rowOff>
    </xdr:from>
    <xdr:to>
      <xdr:col>2</xdr:col>
      <xdr:colOff>643255</xdr:colOff>
      <xdr:row>567</xdr:row>
      <xdr:rowOff>22225</xdr:rowOff>
    </xdr:to>
    <xdr:pic>
      <xdr:nvPicPr>
        <xdr:cNvPr id="218" name="Picture 3155"/>
        <xdr:cNvPicPr/>
      </xdr:nvPicPr>
      <xdr:blipFill>
        <a:blip r:embed="rId1"/>
        <a:stretch>
          <a:fillRect/>
        </a:stretch>
      </xdr:blipFill>
      <xdr:spPr>
        <a:xfrm>
          <a:off x="1863090" y="360045000"/>
          <a:ext cx="109855" cy="22225"/>
        </a:xfrm>
        <a:prstGeom prst="rect">
          <a:avLst/>
        </a:prstGeom>
        <a:noFill/>
        <a:ln w="9525">
          <a:noFill/>
        </a:ln>
      </xdr:spPr>
    </xdr:pic>
    <xdr:clientData/>
  </xdr:twoCellAnchor>
  <xdr:twoCellAnchor editAs="oneCell">
    <xdr:from>
      <xdr:col>2</xdr:col>
      <xdr:colOff>533400</xdr:colOff>
      <xdr:row>567</xdr:row>
      <xdr:rowOff>0</xdr:rowOff>
    </xdr:from>
    <xdr:to>
      <xdr:col>3</xdr:col>
      <xdr:colOff>107950</xdr:colOff>
      <xdr:row>567</xdr:row>
      <xdr:rowOff>19685</xdr:rowOff>
    </xdr:to>
    <xdr:pic>
      <xdr:nvPicPr>
        <xdr:cNvPr id="315" name="Picture 3155"/>
        <xdr:cNvPicPr/>
      </xdr:nvPicPr>
      <xdr:blipFill>
        <a:blip r:embed="rId1"/>
        <a:stretch>
          <a:fillRect/>
        </a:stretch>
      </xdr:blipFill>
      <xdr:spPr>
        <a:xfrm>
          <a:off x="1863090" y="360045000"/>
          <a:ext cx="239395" cy="19685"/>
        </a:xfrm>
        <a:prstGeom prst="rect">
          <a:avLst/>
        </a:prstGeom>
        <a:noFill/>
        <a:ln w="9525">
          <a:noFill/>
        </a:ln>
      </xdr:spPr>
    </xdr:pic>
    <xdr:clientData/>
  </xdr:twoCellAnchor>
  <xdr:twoCellAnchor editAs="oneCell">
    <xdr:from>
      <xdr:col>2</xdr:col>
      <xdr:colOff>533400</xdr:colOff>
      <xdr:row>567</xdr:row>
      <xdr:rowOff>0</xdr:rowOff>
    </xdr:from>
    <xdr:to>
      <xdr:col>3</xdr:col>
      <xdr:colOff>208915</xdr:colOff>
      <xdr:row>567</xdr:row>
      <xdr:rowOff>19685</xdr:rowOff>
    </xdr:to>
    <xdr:pic>
      <xdr:nvPicPr>
        <xdr:cNvPr id="318" name="Picture 3155"/>
        <xdr:cNvPicPr/>
      </xdr:nvPicPr>
      <xdr:blipFill>
        <a:blip r:embed="rId1"/>
        <a:stretch>
          <a:fillRect/>
        </a:stretch>
      </xdr:blipFill>
      <xdr:spPr>
        <a:xfrm>
          <a:off x="1863090" y="360045000"/>
          <a:ext cx="340360" cy="19685"/>
        </a:xfrm>
        <a:prstGeom prst="rect">
          <a:avLst/>
        </a:prstGeom>
        <a:noFill/>
        <a:ln w="9525">
          <a:noFill/>
        </a:ln>
      </xdr:spPr>
    </xdr:pic>
    <xdr:clientData/>
  </xdr:twoCellAnchor>
  <xdr:twoCellAnchor editAs="oneCell">
    <xdr:from>
      <xdr:col>2</xdr:col>
      <xdr:colOff>533400</xdr:colOff>
      <xdr:row>567</xdr:row>
      <xdr:rowOff>0</xdr:rowOff>
    </xdr:from>
    <xdr:to>
      <xdr:col>3</xdr:col>
      <xdr:colOff>212725</xdr:colOff>
      <xdr:row>567</xdr:row>
      <xdr:rowOff>19685</xdr:rowOff>
    </xdr:to>
    <xdr:pic>
      <xdr:nvPicPr>
        <xdr:cNvPr id="321" name="Picture 3155"/>
        <xdr:cNvPicPr/>
      </xdr:nvPicPr>
      <xdr:blipFill>
        <a:blip r:embed="rId1"/>
        <a:stretch>
          <a:fillRect/>
        </a:stretch>
      </xdr:blipFill>
      <xdr:spPr>
        <a:xfrm>
          <a:off x="1863090" y="360045000"/>
          <a:ext cx="344170" cy="19685"/>
        </a:xfrm>
        <a:prstGeom prst="rect">
          <a:avLst/>
        </a:prstGeom>
        <a:noFill/>
        <a:ln w="9525">
          <a:noFill/>
        </a:ln>
      </xdr:spPr>
    </xdr:pic>
    <xdr:clientData/>
  </xdr:twoCellAnchor>
  <xdr:twoCellAnchor editAs="oneCell">
    <xdr:from>
      <xdr:col>2</xdr:col>
      <xdr:colOff>0</xdr:colOff>
      <xdr:row>567</xdr:row>
      <xdr:rowOff>0</xdr:rowOff>
    </xdr:from>
    <xdr:to>
      <xdr:col>3</xdr:col>
      <xdr:colOff>236220</xdr:colOff>
      <xdr:row>567</xdr:row>
      <xdr:rowOff>19685</xdr:rowOff>
    </xdr:to>
    <xdr:pic>
      <xdr:nvPicPr>
        <xdr:cNvPr id="322" name="Picture 3155"/>
        <xdr:cNvPicPr/>
      </xdr:nvPicPr>
      <xdr:blipFill>
        <a:blip r:embed="rId1"/>
        <a:stretch>
          <a:fillRect/>
        </a:stretch>
      </xdr:blipFill>
      <xdr:spPr>
        <a:xfrm>
          <a:off x="1329690" y="360045000"/>
          <a:ext cx="901065" cy="19685"/>
        </a:xfrm>
        <a:prstGeom prst="rect">
          <a:avLst/>
        </a:prstGeom>
        <a:noFill/>
        <a:ln w="9525">
          <a:noFill/>
        </a:ln>
      </xdr:spPr>
    </xdr:pic>
    <xdr:clientData/>
  </xdr:twoCellAnchor>
  <xdr:twoCellAnchor editAs="oneCell">
    <xdr:from>
      <xdr:col>2</xdr:col>
      <xdr:colOff>533400</xdr:colOff>
      <xdr:row>567</xdr:row>
      <xdr:rowOff>0</xdr:rowOff>
    </xdr:from>
    <xdr:to>
      <xdr:col>3</xdr:col>
      <xdr:colOff>216535</xdr:colOff>
      <xdr:row>567</xdr:row>
      <xdr:rowOff>19685</xdr:rowOff>
    </xdr:to>
    <xdr:pic>
      <xdr:nvPicPr>
        <xdr:cNvPr id="329" name="Picture 3155"/>
        <xdr:cNvPicPr/>
      </xdr:nvPicPr>
      <xdr:blipFill>
        <a:blip r:embed="rId1"/>
        <a:stretch>
          <a:fillRect/>
        </a:stretch>
      </xdr:blipFill>
      <xdr:spPr>
        <a:xfrm>
          <a:off x="1863090" y="360045000"/>
          <a:ext cx="347980" cy="19685"/>
        </a:xfrm>
        <a:prstGeom prst="rect">
          <a:avLst/>
        </a:prstGeom>
        <a:noFill/>
        <a:ln w="9525">
          <a:noFill/>
        </a:ln>
      </xdr:spPr>
    </xdr:pic>
    <xdr:clientData/>
  </xdr:twoCellAnchor>
  <xdr:twoCellAnchor editAs="oneCell">
    <xdr:from>
      <xdr:col>2</xdr:col>
      <xdr:colOff>533400</xdr:colOff>
      <xdr:row>567</xdr:row>
      <xdr:rowOff>0</xdr:rowOff>
    </xdr:from>
    <xdr:to>
      <xdr:col>3</xdr:col>
      <xdr:colOff>189865</xdr:colOff>
      <xdr:row>567</xdr:row>
      <xdr:rowOff>19685</xdr:rowOff>
    </xdr:to>
    <xdr:pic>
      <xdr:nvPicPr>
        <xdr:cNvPr id="351" name="Picture 3155"/>
        <xdr:cNvPicPr/>
      </xdr:nvPicPr>
      <xdr:blipFill>
        <a:blip r:embed="rId1"/>
        <a:stretch>
          <a:fillRect/>
        </a:stretch>
      </xdr:blipFill>
      <xdr:spPr>
        <a:xfrm>
          <a:off x="1863090" y="360045000"/>
          <a:ext cx="321310" cy="19685"/>
        </a:xfrm>
        <a:prstGeom prst="rect">
          <a:avLst/>
        </a:prstGeom>
        <a:noFill/>
        <a:ln w="9525">
          <a:noFill/>
        </a:ln>
      </xdr:spPr>
    </xdr:pic>
    <xdr:clientData/>
  </xdr:twoCellAnchor>
  <xdr:twoCellAnchor editAs="oneCell">
    <xdr:from>
      <xdr:col>2</xdr:col>
      <xdr:colOff>0</xdr:colOff>
      <xdr:row>567</xdr:row>
      <xdr:rowOff>0</xdr:rowOff>
    </xdr:from>
    <xdr:to>
      <xdr:col>3</xdr:col>
      <xdr:colOff>322580</xdr:colOff>
      <xdr:row>567</xdr:row>
      <xdr:rowOff>19685</xdr:rowOff>
    </xdr:to>
    <xdr:pic>
      <xdr:nvPicPr>
        <xdr:cNvPr id="352" name="Picture 3155"/>
        <xdr:cNvPicPr/>
      </xdr:nvPicPr>
      <xdr:blipFill>
        <a:blip r:embed="rId1"/>
        <a:stretch>
          <a:fillRect/>
        </a:stretch>
      </xdr:blipFill>
      <xdr:spPr>
        <a:xfrm>
          <a:off x="1329690" y="360045000"/>
          <a:ext cx="987425" cy="19685"/>
        </a:xfrm>
        <a:prstGeom prst="rect">
          <a:avLst/>
        </a:prstGeom>
        <a:noFill/>
        <a:ln w="9525">
          <a:noFill/>
        </a:ln>
      </xdr:spPr>
    </xdr:pic>
    <xdr:clientData/>
  </xdr:twoCellAnchor>
  <xdr:twoCellAnchor editAs="oneCell">
    <xdr:from>
      <xdr:col>2</xdr:col>
      <xdr:colOff>533400</xdr:colOff>
      <xdr:row>567</xdr:row>
      <xdr:rowOff>0</xdr:rowOff>
    </xdr:from>
    <xdr:to>
      <xdr:col>3</xdr:col>
      <xdr:colOff>199390</xdr:colOff>
      <xdr:row>567</xdr:row>
      <xdr:rowOff>19685</xdr:rowOff>
    </xdr:to>
    <xdr:pic>
      <xdr:nvPicPr>
        <xdr:cNvPr id="362" name="Picture 3155"/>
        <xdr:cNvPicPr/>
      </xdr:nvPicPr>
      <xdr:blipFill>
        <a:blip r:embed="rId1"/>
        <a:stretch>
          <a:fillRect/>
        </a:stretch>
      </xdr:blipFill>
      <xdr:spPr>
        <a:xfrm>
          <a:off x="1863090" y="360045000"/>
          <a:ext cx="330835" cy="19685"/>
        </a:xfrm>
        <a:prstGeom prst="rect">
          <a:avLst/>
        </a:prstGeom>
        <a:noFill/>
        <a:ln w="9525">
          <a:noFill/>
        </a:ln>
      </xdr:spPr>
    </xdr:pic>
    <xdr:clientData/>
  </xdr:twoCellAnchor>
  <xdr:twoCellAnchor editAs="oneCell">
    <xdr:from>
      <xdr:col>2</xdr:col>
      <xdr:colOff>533400</xdr:colOff>
      <xdr:row>567</xdr:row>
      <xdr:rowOff>0</xdr:rowOff>
    </xdr:from>
    <xdr:to>
      <xdr:col>3</xdr:col>
      <xdr:colOff>172720</xdr:colOff>
      <xdr:row>567</xdr:row>
      <xdr:rowOff>19685</xdr:rowOff>
    </xdr:to>
    <xdr:pic>
      <xdr:nvPicPr>
        <xdr:cNvPr id="425" name="Picture 3155"/>
        <xdr:cNvPicPr/>
      </xdr:nvPicPr>
      <xdr:blipFill>
        <a:blip r:embed="rId1"/>
        <a:stretch>
          <a:fillRect/>
        </a:stretch>
      </xdr:blipFill>
      <xdr:spPr>
        <a:xfrm>
          <a:off x="1863090" y="360045000"/>
          <a:ext cx="304165" cy="19685"/>
        </a:xfrm>
        <a:prstGeom prst="rect">
          <a:avLst/>
        </a:prstGeom>
        <a:noFill/>
        <a:ln w="9525">
          <a:noFill/>
        </a:ln>
      </xdr:spPr>
    </xdr:pic>
    <xdr:clientData/>
  </xdr:twoCellAnchor>
  <xdr:twoCellAnchor editAs="oneCell">
    <xdr:from>
      <xdr:col>2</xdr:col>
      <xdr:colOff>469900</xdr:colOff>
      <xdr:row>567</xdr:row>
      <xdr:rowOff>0</xdr:rowOff>
    </xdr:from>
    <xdr:to>
      <xdr:col>3</xdr:col>
      <xdr:colOff>290830</xdr:colOff>
      <xdr:row>567</xdr:row>
      <xdr:rowOff>19685</xdr:rowOff>
    </xdr:to>
    <xdr:pic>
      <xdr:nvPicPr>
        <xdr:cNvPr id="427" name="Picture 3155"/>
        <xdr:cNvPicPr/>
      </xdr:nvPicPr>
      <xdr:blipFill>
        <a:blip r:embed="rId1"/>
        <a:stretch>
          <a:fillRect/>
        </a:stretch>
      </xdr:blipFill>
      <xdr:spPr>
        <a:xfrm>
          <a:off x="1799590" y="360045000"/>
          <a:ext cx="485775" cy="19685"/>
        </a:xfrm>
        <a:prstGeom prst="rect">
          <a:avLst/>
        </a:prstGeom>
        <a:noFill/>
        <a:ln w="9525">
          <a:noFill/>
        </a:ln>
      </xdr:spPr>
    </xdr:pic>
    <xdr:clientData/>
  </xdr:twoCellAnchor>
  <xdr:twoCellAnchor editAs="oneCell">
    <xdr:from>
      <xdr:col>2</xdr:col>
      <xdr:colOff>469900</xdr:colOff>
      <xdr:row>567</xdr:row>
      <xdr:rowOff>0</xdr:rowOff>
    </xdr:from>
    <xdr:to>
      <xdr:col>3</xdr:col>
      <xdr:colOff>422275</xdr:colOff>
      <xdr:row>567</xdr:row>
      <xdr:rowOff>19685</xdr:rowOff>
    </xdr:to>
    <xdr:pic>
      <xdr:nvPicPr>
        <xdr:cNvPr id="429" name="Picture 3155"/>
        <xdr:cNvPicPr/>
      </xdr:nvPicPr>
      <xdr:blipFill>
        <a:blip r:embed="rId1"/>
        <a:stretch>
          <a:fillRect/>
        </a:stretch>
      </xdr:blipFill>
      <xdr:spPr>
        <a:xfrm>
          <a:off x="1799590" y="360045000"/>
          <a:ext cx="617220" cy="19685"/>
        </a:xfrm>
        <a:prstGeom prst="rect">
          <a:avLst/>
        </a:prstGeom>
        <a:noFill/>
        <a:ln w="9525">
          <a:noFill/>
        </a:ln>
      </xdr:spPr>
    </xdr:pic>
    <xdr:clientData/>
  </xdr:twoCellAnchor>
  <xdr:twoCellAnchor editAs="oneCell">
    <xdr:from>
      <xdr:col>2</xdr:col>
      <xdr:colOff>533400</xdr:colOff>
      <xdr:row>567</xdr:row>
      <xdr:rowOff>0</xdr:rowOff>
    </xdr:from>
    <xdr:to>
      <xdr:col>3</xdr:col>
      <xdr:colOff>248920</xdr:colOff>
      <xdr:row>567</xdr:row>
      <xdr:rowOff>19685</xdr:rowOff>
    </xdr:to>
    <xdr:pic>
      <xdr:nvPicPr>
        <xdr:cNvPr id="432" name="Picture 3155"/>
        <xdr:cNvPicPr/>
      </xdr:nvPicPr>
      <xdr:blipFill>
        <a:blip r:embed="rId1"/>
        <a:stretch>
          <a:fillRect/>
        </a:stretch>
      </xdr:blipFill>
      <xdr:spPr>
        <a:xfrm>
          <a:off x="1863090" y="360045000"/>
          <a:ext cx="380365" cy="19685"/>
        </a:xfrm>
        <a:prstGeom prst="rect">
          <a:avLst/>
        </a:prstGeom>
        <a:noFill/>
        <a:ln w="9525">
          <a:noFill/>
        </a:ln>
      </xdr:spPr>
    </xdr:pic>
    <xdr:clientData/>
  </xdr:twoCellAnchor>
  <xdr:twoCellAnchor editAs="oneCell">
    <xdr:from>
      <xdr:col>2</xdr:col>
      <xdr:colOff>533400</xdr:colOff>
      <xdr:row>567</xdr:row>
      <xdr:rowOff>0</xdr:rowOff>
    </xdr:from>
    <xdr:to>
      <xdr:col>3</xdr:col>
      <xdr:colOff>139065</xdr:colOff>
      <xdr:row>567</xdr:row>
      <xdr:rowOff>19685</xdr:rowOff>
    </xdr:to>
    <xdr:pic>
      <xdr:nvPicPr>
        <xdr:cNvPr id="485" name="Picture 3155"/>
        <xdr:cNvPicPr/>
      </xdr:nvPicPr>
      <xdr:blipFill>
        <a:blip r:embed="rId1"/>
        <a:stretch>
          <a:fillRect/>
        </a:stretch>
      </xdr:blipFill>
      <xdr:spPr>
        <a:xfrm>
          <a:off x="1863090" y="360045000"/>
          <a:ext cx="270510" cy="19685"/>
        </a:xfrm>
        <a:prstGeom prst="rect">
          <a:avLst/>
        </a:prstGeom>
        <a:noFill/>
        <a:ln w="9525">
          <a:noFill/>
        </a:ln>
      </xdr:spPr>
    </xdr:pic>
    <xdr:clientData/>
  </xdr:twoCellAnchor>
  <xdr:twoCellAnchor editAs="oneCell">
    <xdr:from>
      <xdr:col>2</xdr:col>
      <xdr:colOff>533400</xdr:colOff>
      <xdr:row>567</xdr:row>
      <xdr:rowOff>0</xdr:rowOff>
    </xdr:from>
    <xdr:to>
      <xdr:col>3</xdr:col>
      <xdr:colOff>174625</xdr:colOff>
      <xdr:row>567</xdr:row>
      <xdr:rowOff>19685</xdr:rowOff>
    </xdr:to>
    <xdr:pic>
      <xdr:nvPicPr>
        <xdr:cNvPr id="675" name="Picture 3155"/>
        <xdr:cNvPicPr/>
      </xdr:nvPicPr>
      <xdr:blipFill>
        <a:blip r:embed="rId1"/>
        <a:stretch>
          <a:fillRect/>
        </a:stretch>
      </xdr:blipFill>
      <xdr:spPr>
        <a:xfrm>
          <a:off x="1863090" y="360045000"/>
          <a:ext cx="306070" cy="19685"/>
        </a:xfrm>
        <a:prstGeom prst="rect">
          <a:avLst/>
        </a:prstGeom>
        <a:noFill/>
        <a:ln w="9525">
          <a:noFill/>
        </a:ln>
      </xdr:spPr>
    </xdr:pic>
    <xdr:clientData/>
  </xdr:twoCellAnchor>
  <xdr:twoCellAnchor editAs="oneCell">
    <xdr:from>
      <xdr:col>2</xdr:col>
      <xdr:colOff>533400</xdr:colOff>
      <xdr:row>567</xdr:row>
      <xdr:rowOff>0</xdr:rowOff>
    </xdr:from>
    <xdr:to>
      <xdr:col>3</xdr:col>
      <xdr:colOff>250190</xdr:colOff>
      <xdr:row>567</xdr:row>
      <xdr:rowOff>19685</xdr:rowOff>
    </xdr:to>
    <xdr:pic>
      <xdr:nvPicPr>
        <xdr:cNvPr id="676" name="Picture 3155"/>
        <xdr:cNvPicPr/>
      </xdr:nvPicPr>
      <xdr:blipFill>
        <a:blip r:embed="rId1"/>
        <a:stretch>
          <a:fillRect/>
        </a:stretch>
      </xdr:blipFill>
      <xdr:spPr>
        <a:xfrm>
          <a:off x="1863090" y="360045000"/>
          <a:ext cx="381635" cy="19685"/>
        </a:xfrm>
        <a:prstGeom prst="rect">
          <a:avLst/>
        </a:prstGeom>
        <a:noFill/>
        <a:ln w="9525">
          <a:noFill/>
        </a:ln>
      </xdr:spPr>
    </xdr:pic>
    <xdr:clientData/>
  </xdr:twoCellAnchor>
  <xdr:twoCellAnchor editAs="oneCell">
    <xdr:from>
      <xdr:col>2</xdr:col>
      <xdr:colOff>533400</xdr:colOff>
      <xdr:row>567</xdr:row>
      <xdr:rowOff>0</xdr:rowOff>
    </xdr:from>
    <xdr:to>
      <xdr:col>3</xdr:col>
      <xdr:colOff>172720</xdr:colOff>
      <xdr:row>567</xdr:row>
      <xdr:rowOff>17145</xdr:rowOff>
    </xdr:to>
    <xdr:pic>
      <xdr:nvPicPr>
        <xdr:cNvPr id="753" name="Picture 3155"/>
        <xdr:cNvPicPr/>
      </xdr:nvPicPr>
      <xdr:blipFill>
        <a:blip r:embed="rId1"/>
        <a:stretch>
          <a:fillRect/>
        </a:stretch>
      </xdr:blipFill>
      <xdr:spPr>
        <a:xfrm>
          <a:off x="1863090" y="360045000"/>
          <a:ext cx="304165" cy="17145"/>
        </a:xfrm>
        <a:prstGeom prst="rect">
          <a:avLst/>
        </a:prstGeom>
        <a:noFill/>
        <a:ln w="9525">
          <a:noFill/>
        </a:ln>
      </xdr:spPr>
    </xdr:pic>
    <xdr:clientData/>
  </xdr:twoCellAnchor>
  <xdr:twoCellAnchor editAs="oneCell">
    <xdr:from>
      <xdr:col>2</xdr:col>
      <xdr:colOff>469900</xdr:colOff>
      <xdr:row>567</xdr:row>
      <xdr:rowOff>0</xdr:rowOff>
    </xdr:from>
    <xdr:to>
      <xdr:col>3</xdr:col>
      <xdr:colOff>290830</xdr:colOff>
      <xdr:row>567</xdr:row>
      <xdr:rowOff>17145</xdr:rowOff>
    </xdr:to>
    <xdr:pic>
      <xdr:nvPicPr>
        <xdr:cNvPr id="755" name="Picture 3155"/>
        <xdr:cNvPicPr/>
      </xdr:nvPicPr>
      <xdr:blipFill>
        <a:blip r:embed="rId1"/>
        <a:stretch>
          <a:fillRect/>
        </a:stretch>
      </xdr:blipFill>
      <xdr:spPr>
        <a:xfrm>
          <a:off x="1799590" y="360045000"/>
          <a:ext cx="485775" cy="17145"/>
        </a:xfrm>
        <a:prstGeom prst="rect">
          <a:avLst/>
        </a:prstGeom>
        <a:noFill/>
        <a:ln w="9525">
          <a:noFill/>
        </a:ln>
      </xdr:spPr>
    </xdr:pic>
    <xdr:clientData/>
  </xdr:twoCellAnchor>
  <xdr:twoCellAnchor editAs="oneCell">
    <xdr:from>
      <xdr:col>2</xdr:col>
      <xdr:colOff>469900</xdr:colOff>
      <xdr:row>567</xdr:row>
      <xdr:rowOff>0</xdr:rowOff>
    </xdr:from>
    <xdr:to>
      <xdr:col>3</xdr:col>
      <xdr:colOff>422275</xdr:colOff>
      <xdr:row>567</xdr:row>
      <xdr:rowOff>17145</xdr:rowOff>
    </xdr:to>
    <xdr:pic>
      <xdr:nvPicPr>
        <xdr:cNvPr id="757" name="Picture 3155"/>
        <xdr:cNvPicPr/>
      </xdr:nvPicPr>
      <xdr:blipFill>
        <a:blip r:embed="rId1"/>
        <a:stretch>
          <a:fillRect/>
        </a:stretch>
      </xdr:blipFill>
      <xdr:spPr>
        <a:xfrm>
          <a:off x="1799590" y="360045000"/>
          <a:ext cx="617220" cy="17145"/>
        </a:xfrm>
        <a:prstGeom prst="rect">
          <a:avLst/>
        </a:prstGeom>
        <a:noFill/>
        <a:ln w="9525">
          <a:noFill/>
        </a:ln>
      </xdr:spPr>
    </xdr:pic>
    <xdr:clientData/>
  </xdr:twoCellAnchor>
  <xdr:twoCellAnchor editAs="oneCell">
    <xdr:from>
      <xdr:col>2</xdr:col>
      <xdr:colOff>533400</xdr:colOff>
      <xdr:row>567</xdr:row>
      <xdr:rowOff>0</xdr:rowOff>
    </xdr:from>
    <xdr:to>
      <xdr:col>3</xdr:col>
      <xdr:colOff>248920</xdr:colOff>
      <xdr:row>567</xdr:row>
      <xdr:rowOff>17145</xdr:rowOff>
    </xdr:to>
    <xdr:pic>
      <xdr:nvPicPr>
        <xdr:cNvPr id="760" name="Picture 3155"/>
        <xdr:cNvPicPr/>
      </xdr:nvPicPr>
      <xdr:blipFill>
        <a:blip r:embed="rId1"/>
        <a:stretch>
          <a:fillRect/>
        </a:stretch>
      </xdr:blipFill>
      <xdr:spPr>
        <a:xfrm>
          <a:off x="1863090" y="360045000"/>
          <a:ext cx="380365" cy="17145"/>
        </a:xfrm>
        <a:prstGeom prst="rect">
          <a:avLst/>
        </a:prstGeom>
        <a:noFill/>
        <a:ln w="9525">
          <a:noFill/>
        </a:ln>
      </xdr:spPr>
    </xdr:pic>
    <xdr:clientData/>
  </xdr:twoCellAnchor>
  <xdr:twoCellAnchor editAs="oneCell">
    <xdr:from>
      <xdr:col>2</xdr:col>
      <xdr:colOff>533400</xdr:colOff>
      <xdr:row>567</xdr:row>
      <xdr:rowOff>0</xdr:rowOff>
    </xdr:from>
    <xdr:to>
      <xdr:col>3</xdr:col>
      <xdr:colOff>139065</xdr:colOff>
      <xdr:row>567</xdr:row>
      <xdr:rowOff>17145</xdr:rowOff>
    </xdr:to>
    <xdr:pic>
      <xdr:nvPicPr>
        <xdr:cNvPr id="813" name="Picture 3155"/>
        <xdr:cNvPicPr/>
      </xdr:nvPicPr>
      <xdr:blipFill>
        <a:blip r:embed="rId1"/>
        <a:stretch>
          <a:fillRect/>
        </a:stretch>
      </xdr:blipFill>
      <xdr:spPr>
        <a:xfrm>
          <a:off x="1863090" y="360045000"/>
          <a:ext cx="270510" cy="17145"/>
        </a:xfrm>
        <a:prstGeom prst="rect">
          <a:avLst/>
        </a:prstGeom>
        <a:noFill/>
        <a:ln w="9525">
          <a:noFill/>
        </a:ln>
      </xdr:spPr>
    </xdr:pic>
    <xdr:clientData/>
  </xdr:twoCellAnchor>
  <xdr:twoCellAnchor editAs="oneCell">
    <xdr:from>
      <xdr:col>2</xdr:col>
      <xdr:colOff>533400</xdr:colOff>
      <xdr:row>567</xdr:row>
      <xdr:rowOff>0</xdr:rowOff>
    </xdr:from>
    <xdr:to>
      <xdr:col>3</xdr:col>
      <xdr:colOff>174625</xdr:colOff>
      <xdr:row>567</xdr:row>
      <xdr:rowOff>17145</xdr:rowOff>
    </xdr:to>
    <xdr:pic>
      <xdr:nvPicPr>
        <xdr:cNvPr id="1003" name="Picture 3155"/>
        <xdr:cNvPicPr/>
      </xdr:nvPicPr>
      <xdr:blipFill>
        <a:blip r:embed="rId1"/>
        <a:stretch>
          <a:fillRect/>
        </a:stretch>
      </xdr:blipFill>
      <xdr:spPr>
        <a:xfrm>
          <a:off x="1863090" y="360045000"/>
          <a:ext cx="306070" cy="17145"/>
        </a:xfrm>
        <a:prstGeom prst="rect">
          <a:avLst/>
        </a:prstGeom>
        <a:noFill/>
        <a:ln w="9525">
          <a:noFill/>
        </a:ln>
      </xdr:spPr>
    </xdr:pic>
    <xdr:clientData/>
  </xdr:twoCellAnchor>
  <xdr:twoCellAnchor editAs="oneCell">
    <xdr:from>
      <xdr:col>2</xdr:col>
      <xdr:colOff>533400</xdr:colOff>
      <xdr:row>567</xdr:row>
      <xdr:rowOff>0</xdr:rowOff>
    </xdr:from>
    <xdr:to>
      <xdr:col>3</xdr:col>
      <xdr:colOff>250190</xdr:colOff>
      <xdr:row>567</xdr:row>
      <xdr:rowOff>17145</xdr:rowOff>
    </xdr:to>
    <xdr:pic>
      <xdr:nvPicPr>
        <xdr:cNvPr id="1004" name="Picture 3155"/>
        <xdr:cNvPicPr/>
      </xdr:nvPicPr>
      <xdr:blipFill>
        <a:blip r:embed="rId1"/>
        <a:stretch>
          <a:fillRect/>
        </a:stretch>
      </xdr:blipFill>
      <xdr:spPr>
        <a:xfrm>
          <a:off x="1863090" y="360045000"/>
          <a:ext cx="381635" cy="17145"/>
        </a:xfrm>
        <a:prstGeom prst="rect">
          <a:avLst/>
        </a:prstGeom>
        <a:noFill/>
        <a:ln w="9525">
          <a:noFill/>
        </a:ln>
      </xdr:spPr>
    </xdr:pic>
    <xdr:clientData/>
  </xdr:twoCellAnchor>
  <xdr:twoCellAnchor editAs="oneCell">
    <xdr:from>
      <xdr:col>2</xdr:col>
      <xdr:colOff>610235</xdr:colOff>
      <xdr:row>570</xdr:row>
      <xdr:rowOff>0</xdr:rowOff>
    </xdr:from>
    <xdr:to>
      <xdr:col>3</xdr:col>
      <xdr:colOff>377825</xdr:colOff>
      <xdr:row>571</xdr:row>
      <xdr:rowOff>171450</xdr:rowOff>
    </xdr:to>
    <xdr:pic>
      <xdr:nvPicPr>
        <xdr:cNvPr id="1081" name="Picture 3155"/>
        <xdr:cNvPicPr/>
      </xdr:nvPicPr>
      <xdr:blipFill>
        <a:blip r:embed="rId1"/>
        <a:stretch>
          <a:fillRect/>
        </a:stretch>
      </xdr:blipFill>
      <xdr:spPr>
        <a:xfrm>
          <a:off x="1939925" y="361950000"/>
          <a:ext cx="432435" cy="806450"/>
        </a:xfrm>
        <a:prstGeom prst="rect">
          <a:avLst/>
        </a:prstGeom>
        <a:noFill/>
        <a:ln w="9525">
          <a:noFill/>
        </a:ln>
      </xdr:spPr>
    </xdr:pic>
    <xdr:clientData/>
  </xdr:twoCellAnchor>
  <xdr:twoCellAnchor editAs="oneCell">
    <xdr:from>
      <xdr:col>8</xdr:col>
      <xdr:colOff>0</xdr:colOff>
      <xdr:row>668</xdr:row>
      <xdr:rowOff>0</xdr:rowOff>
    </xdr:from>
    <xdr:to>
      <xdr:col>9</xdr:col>
      <xdr:colOff>470535</xdr:colOff>
      <xdr:row>668</xdr:row>
      <xdr:rowOff>14605</xdr:rowOff>
    </xdr:to>
    <xdr:pic>
      <xdr:nvPicPr>
        <xdr:cNvPr id="1083" name="Picture 3155"/>
        <xdr:cNvPicPr/>
      </xdr:nvPicPr>
      <xdr:blipFill>
        <a:blip r:embed="rId1"/>
        <a:stretch>
          <a:fillRect/>
        </a:stretch>
      </xdr:blipFill>
      <xdr:spPr>
        <a:xfrm>
          <a:off x="5318760" y="424180000"/>
          <a:ext cx="1135380" cy="14605"/>
        </a:xfrm>
        <a:prstGeom prst="rect">
          <a:avLst/>
        </a:prstGeom>
        <a:noFill/>
        <a:ln w="9525">
          <a:noFill/>
        </a:ln>
      </xdr:spPr>
    </xdr:pic>
    <xdr:clientData/>
  </xdr:twoCellAnchor>
  <xdr:twoCellAnchor editAs="oneCell">
    <xdr:from>
      <xdr:col>8</xdr:col>
      <xdr:colOff>520065</xdr:colOff>
      <xdr:row>668</xdr:row>
      <xdr:rowOff>0</xdr:rowOff>
    </xdr:from>
    <xdr:to>
      <xdr:col>9</xdr:col>
      <xdr:colOff>321945</xdr:colOff>
      <xdr:row>668</xdr:row>
      <xdr:rowOff>14605</xdr:rowOff>
    </xdr:to>
    <xdr:pic>
      <xdr:nvPicPr>
        <xdr:cNvPr id="1084" name="Picture 3155"/>
        <xdr:cNvPicPr/>
      </xdr:nvPicPr>
      <xdr:blipFill>
        <a:blip r:embed="rId1"/>
        <a:stretch>
          <a:fillRect/>
        </a:stretch>
      </xdr:blipFill>
      <xdr:spPr>
        <a:xfrm>
          <a:off x="5838825" y="424180000"/>
          <a:ext cx="466725" cy="14605"/>
        </a:xfrm>
        <a:prstGeom prst="rect">
          <a:avLst/>
        </a:prstGeom>
        <a:noFill/>
        <a:ln w="9525">
          <a:noFill/>
        </a:ln>
      </xdr:spPr>
    </xdr:pic>
    <xdr:clientData/>
  </xdr:twoCellAnchor>
  <xdr:twoCellAnchor editAs="oneCell">
    <xdr:from>
      <xdr:col>8</xdr:col>
      <xdr:colOff>463550</xdr:colOff>
      <xdr:row>668</xdr:row>
      <xdr:rowOff>0</xdr:rowOff>
    </xdr:from>
    <xdr:to>
      <xdr:col>9</xdr:col>
      <xdr:colOff>259080</xdr:colOff>
      <xdr:row>668</xdr:row>
      <xdr:rowOff>14605</xdr:rowOff>
    </xdr:to>
    <xdr:pic>
      <xdr:nvPicPr>
        <xdr:cNvPr id="1092" name="Picture 3155"/>
        <xdr:cNvPicPr/>
      </xdr:nvPicPr>
      <xdr:blipFill>
        <a:blip r:embed="rId1"/>
        <a:stretch>
          <a:fillRect/>
        </a:stretch>
      </xdr:blipFill>
      <xdr:spPr>
        <a:xfrm>
          <a:off x="5782310" y="424180000"/>
          <a:ext cx="460375" cy="14605"/>
        </a:xfrm>
        <a:prstGeom prst="rect">
          <a:avLst/>
        </a:prstGeom>
        <a:noFill/>
        <a:ln w="9525">
          <a:noFill/>
        </a:ln>
      </xdr:spPr>
    </xdr:pic>
    <xdr:clientData/>
  </xdr:twoCellAnchor>
  <xdr:twoCellAnchor editAs="oneCell">
    <xdr:from>
      <xdr:col>2</xdr:col>
      <xdr:colOff>610235</xdr:colOff>
      <xdr:row>542</xdr:row>
      <xdr:rowOff>0</xdr:rowOff>
    </xdr:from>
    <xdr:to>
      <xdr:col>3</xdr:col>
      <xdr:colOff>377825</xdr:colOff>
      <xdr:row>543</xdr:row>
      <xdr:rowOff>166370</xdr:rowOff>
    </xdr:to>
    <xdr:pic>
      <xdr:nvPicPr>
        <xdr:cNvPr id="1113" name="Picture 3155"/>
        <xdr:cNvPicPr/>
      </xdr:nvPicPr>
      <xdr:blipFill>
        <a:blip r:embed="rId1"/>
        <a:stretch>
          <a:fillRect/>
        </a:stretch>
      </xdr:blipFill>
      <xdr:spPr>
        <a:xfrm>
          <a:off x="1939925" y="344170000"/>
          <a:ext cx="432435" cy="801370"/>
        </a:xfrm>
        <a:prstGeom prst="rect">
          <a:avLst/>
        </a:prstGeom>
        <a:noFill/>
        <a:ln w="9525">
          <a:noFill/>
        </a:ln>
      </xdr:spPr>
    </xdr:pic>
    <xdr:clientData/>
  </xdr:twoCellAnchor>
  <xdr:twoCellAnchor editAs="oneCell">
    <xdr:from>
      <xdr:col>8</xdr:col>
      <xdr:colOff>0</xdr:colOff>
      <xdr:row>595</xdr:row>
      <xdr:rowOff>0</xdr:rowOff>
    </xdr:from>
    <xdr:to>
      <xdr:col>9</xdr:col>
      <xdr:colOff>325755</xdr:colOff>
      <xdr:row>595</xdr:row>
      <xdr:rowOff>12700</xdr:rowOff>
    </xdr:to>
    <xdr:pic>
      <xdr:nvPicPr>
        <xdr:cNvPr id="1115" name="Picture 3155"/>
        <xdr:cNvPicPr/>
      </xdr:nvPicPr>
      <xdr:blipFill>
        <a:blip r:embed="rId1"/>
        <a:stretch>
          <a:fillRect/>
        </a:stretch>
      </xdr:blipFill>
      <xdr:spPr>
        <a:xfrm>
          <a:off x="5318760" y="377825000"/>
          <a:ext cx="990600" cy="12700"/>
        </a:xfrm>
        <a:prstGeom prst="rect">
          <a:avLst/>
        </a:prstGeom>
        <a:noFill/>
        <a:ln w="9525">
          <a:noFill/>
        </a:ln>
      </xdr:spPr>
    </xdr:pic>
    <xdr:clientData/>
  </xdr:twoCellAnchor>
  <xdr:twoCellAnchor editAs="oneCell">
    <xdr:from>
      <xdr:col>8</xdr:col>
      <xdr:colOff>457200</xdr:colOff>
      <xdr:row>595</xdr:row>
      <xdr:rowOff>0</xdr:rowOff>
    </xdr:from>
    <xdr:to>
      <xdr:col>9</xdr:col>
      <xdr:colOff>200025</xdr:colOff>
      <xdr:row>595</xdr:row>
      <xdr:rowOff>12700</xdr:rowOff>
    </xdr:to>
    <xdr:pic>
      <xdr:nvPicPr>
        <xdr:cNvPr id="1116" name="Picture 3155"/>
        <xdr:cNvPicPr/>
      </xdr:nvPicPr>
      <xdr:blipFill>
        <a:blip r:embed="rId1"/>
        <a:stretch>
          <a:fillRect/>
        </a:stretch>
      </xdr:blipFill>
      <xdr:spPr>
        <a:xfrm>
          <a:off x="5775960" y="377825000"/>
          <a:ext cx="407670" cy="12700"/>
        </a:xfrm>
        <a:prstGeom prst="rect">
          <a:avLst/>
        </a:prstGeom>
        <a:noFill/>
        <a:ln w="9525">
          <a:noFill/>
        </a:ln>
      </xdr:spPr>
    </xdr:pic>
    <xdr:clientData/>
  </xdr:twoCellAnchor>
  <xdr:twoCellAnchor editAs="oneCell">
    <xdr:from>
      <xdr:col>8</xdr:col>
      <xdr:colOff>404495</xdr:colOff>
      <xdr:row>595</xdr:row>
      <xdr:rowOff>0</xdr:rowOff>
    </xdr:from>
    <xdr:to>
      <xdr:col>9</xdr:col>
      <xdr:colOff>146050</xdr:colOff>
      <xdr:row>595</xdr:row>
      <xdr:rowOff>12700</xdr:rowOff>
    </xdr:to>
    <xdr:pic>
      <xdr:nvPicPr>
        <xdr:cNvPr id="1124" name="Picture 3155"/>
        <xdr:cNvPicPr/>
      </xdr:nvPicPr>
      <xdr:blipFill>
        <a:blip r:embed="rId1"/>
        <a:stretch>
          <a:fillRect/>
        </a:stretch>
      </xdr:blipFill>
      <xdr:spPr>
        <a:xfrm>
          <a:off x="5723255" y="377825000"/>
          <a:ext cx="406400" cy="12700"/>
        </a:xfrm>
        <a:prstGeom prst="rect">
          <a:avLst/>
        </a:prstGeom>
        <a:noFill/>
        <a:ln w="9525">
          <a:noFill/>
        </a:ln>
      </xdr:spPr>
    </xdr:pic>
    <xdr:clientData/>
  </xdr:twoCellAnchor>
  <xdr:twoCellAnchor editAs="oneCell">
    <xdr:from>
      <xdr:col>10</xdr:col>
      <xdr:colOff>0</xdr:colOff>
      <xdr:row>595</xdr:row>
      <xdr:rowOff>0</xdr:rowOff>
    </xdr:from>
    <xdr:to>
      <xdr:col>11</xdr:col>
      <xdr:colOff>440055</xdr:colOff>
      <xdr:row>595</xdr:row>
      <xdr:rowOff>14605</xdr:rowOff>
    </xdr:to>
    <xdr:pic>
      <xdr:nvPicPr>
        <xdr:cNvPr id="1145" name="Picture 3155"/>
        <xdr:cNvPicPr/>
      </xdr:nvPicPr>
      <xdr:blipFill>
        <a:blip r:embed="rId1"/>
        <a:stretch>
          <a:fillRect/>
        </a:stretch>
      </xdr:blipFill>
      <xdr:spPr>
        <a:xfrm>
          <a:off x="6648450" y="377825000"/>
          <a:ext cx="1104900" cy="14605"/>
        </a:xfrm>
        <a:prstGeom prst="rect">
          <a:avLst/>
        </a:prstGeom>
        <a:noFill/>
        <a:ln w="9525">
          <a:noFill/>
        </a:ln>
      </xdr:spPr>
    </xdr:pic>
    <xdr:clientData/>
  </xdr:twoCellAnchor>
  <xdr:twoCellAnchor editAs="oneCell">
    <xdr:from>
      <xdr:col>10</xdr:col>
      <xdr:colOff>457200</xdr:colOff>
      <xdr:row>595</xdr:row>
      <xdr:rowOff>0</xdr:rowOff>
    </xdr:from>
    <xdr:to>
      <xdr:col>11</xdr:col>
      <xdr:colOff>197485</xdr:colOff>
      <xdr:row>595</xdr:row>
      <xdr:rowOff>14605</xdr:rowOff>
    </xdr:to>
    <xdr:pic>
      <xdr:nvPicPr>
        <xdr:cNvPr id="1146" name="Picture 3155"/>
        <xdr:cNvPicPr/>
      </xdr:nvPicPr>
      <xdr:blipFill>
        <a:blip r:embed="rId1"/>
        <a:stretch>
          <a:fillRect/>
        </a:stretch>
      </xdr:blipFill>
      <xdr:spPr>
        <a:xfrm>
          <a:off x="7105650" y="377825000"/>
          <a:ext cx="405130" cy="14605"/>
        </a:xfrm>
        <a:prstGeom prst="rect">
          <a:avLst/>
        </a:prstGeom>
        <a:noFill/>
        <a:ln w="9525">
          <a:noFill/>
        </a:ln>
      </xdr:spPr>
    </xdr:pic>
    <xdr:clientData/>
  </xdr:twoCellAnchor>
  <xdr:twoCellAnchor editAs="oneCell">
    <xdr:from>
      <xdr:col>10</xdr:col>
      <xdr:colOff>405130</xdr:colOff>
      <xdr:row>595</xdr:row>
      <xdr:rowOff>0</xdr:rowOff>
    </xdr:from>
    <xdr:to>
      <xdr:col>11</xdr:col>
      <xdr:colOff>145415</xdr:colOff>
      <xdr:row>595</xdr:row>
      <xdr:rowOff>14605</xdr:rowOff>
    </xdr:to>
    <xdr:pic>
      <xdr:nvPicPr>
        <xdr:cNvPr id="1154" name="Picture 3155"/>
        <xdr:cNvPicPr/>
      </xdr:nvPicPr>
      <xdr:blipFill>
        <a:blip r:embed="rId1"/>
        <a:stretch>
          <a:fillRect/>
        </a:stretch>
      </xdr:blipFill>
      <xdr:spPr>
        <a:xfrm>
          <a:off x="7053580" y="377825000"/>
          <a:ext cx="405130" cy="14605"/>
        </a:xfrm>
        <a:prstGeom prst="rect">
          <a:avLst/>
        </a:prstGeom>
        <a:noFill/>
        <a:ln w="9525">
          <a:noFill/>
        </a:ln>
      </xdr:spPr>
    </xdr:pic>
    <xdr:clientData/>
  </xdr:twoCellAnchor>
  <xdr:twoCellAnchor editAs="oneCell">
    <xdr:from>
      <xdr:col>2</xdr:col>
      <xdr:colOff>0</xdr:colOff>
      <xdr:row>595</xdr:row>
      <xdr:rowOff>0</xdr:rowOff>
    </xdr:from>
    <xdr:to>
      <xdr:col>3</xdr:col>
      <xdr:colOff>266700</xdr:colOff>
      <xdr:row>595</xdr:row>
      <xdr:rowOff>22225</xdr:rowOff>
    </xdr:to>
    <xdr:pic>
      <xdr:nvPicPr>
        <xdr:cNvPr id="1175" name="Picture 3155"/>
        <xdr:cNvPicPr/>
      </xdr:nvPicPr>
      <xdr:blipFill>
        <a:blip r:embed="rId1"/>
        <a:stretch>
          <a:fillRect/>
        </a:stretch>
      </xdr:blipFill>
      <xdr:spPr>
        <a:xfrm>
          <a:off x="1329690" y="377825000"/>
          <a:ext cx="931545" cy="22225"/>
        </a:xfrm>
        <a:prstGeom prst="rect">
          <a:avLst/>
        </a:prstGeom>
        <a:noFill/>
        <a:ln w="9525">
          <a:noFill/>
        </a:ln>
      </xdr:spPr>
    </xdr:pic>
    <xdr:clientData/>
  </xdr:twoCellAnchor>
  <xdr:twoCellAnchor editAs="oneCell">
    <xdr:from>
      <xdr:col>2</xdr:col>
      <xdr:colOff>0</xdr:colOff>
      <xdr:row>595</xdr:row>
      <xdr:rowOff>0</xdr:rowOff>
    </xdr:from>
    <xdr:to>
      <xdr:col>3</xdr:col>
      <xdr:colOff>266700</xdr:colOff>
      <xdr:row>595</xdr:row>
      <xdr:rowOff>14605</xdr:rowOff>
    </xdr:to>
    <xdr:pic>
      <xdr:nvPicPr>
        <xdr:cNvPr id="1178" name="Picture 3155"/>
        <xdr:cNvPicPr/>
      </xdr:nvPicPr>
      <xdr:blipFill>
        <a:blip r:embed="rId1"/>
        <a:stretch>
          <a:fillRect/>
        </a:stretch>
      </xdr:blipFill>
      <xdr:spPr>
        <a:xfrm>
          <a:off x="1329690" y="377825000"/>
          <a:ext cx="931545" cy="14605"/>
        </a:xfrm>
        <a:prstGeom prst="rect">
          <a:avLst/>
        </a:prstGeom>
        <a:noFill/>
        <a:ln w="9525">
          <a:noFill/>
        </a:ln>
      </xdr:spPr>
    </xdr:pic>
    <xdr:clientData/>
  </xdr:twoCellAnchor>
  <xdr:twoCellAnchor editAs="oneCell">
    <xdr:from>
      <xdr:col>2</xdr:col>
      <xdr:colOff>12065</xdr:colOff>
      <xdr:row>595</xdr:row>
      <xdr:rowOff>0</xdr:rowOff>
    </xdr:from>
    <xdr:to>
      <xdr:col>3</xdr:col>
      <xdr:colOff>302260</xdr:colOff>
      <xdr:row>595</xdr:row>
      <xdr:rowOff>19685</xdr:rowOff>
    </xdr:to>
    <xdr:pic>
      <xdr:nvPicPr>
        <xdr:cNvPr id="1189" name="Picture 3155"/>
        <xdr:cNvPicPr/>
      </xdr:nvPicPr>
      <xdr:blipFill>
        <a:blip r:embed="rId1"/>
        <a:stretch>
          <a:fillRect/>
        </a:stretch>
      </xdr:blipFill>
      <xdr:spPr>
        <a:xfrm>
          <a:off x="1341755" y="377825000"/>
          <a:ext cx="955040" cy="19685"/>
        </a:xfrm>
        <a:prstGeom prst="rect">
          <a:avLst/>
        </a:prstGeom>
        <a:noFill/>
        <a:ln w="9525">
          <a:noFill/>
        </a:ln>
      </xdr:spPr>
    </xdr:pic>
    <xdr:clientData/>
  </xdr:twoCellAnchor>
  <xdr:twoCellAnchor editAs="oneCell">
    <xdr:from>
      <xdr:col>2</xdr:col>
      <xdr:colOff>27940</xdr:colOff>
      <xdr:row>595</xdr:row>
      <xdr:rowOff>0</xdr:rowOff>
    </xdr:from>
    <xdr:to>
      <xdr:col>3</xdr:col>
      <xdr:colOff>279400</xdr:colOff>
      <xdr:row>595</xdr:row>
      <xdr:rowOff>19685</xdr:rowOff>
    </xdr:to>
    <xdr:pic>
      <xdr:nvPicPr>
        <xdr:cNvPr id="1190" name="Picture 3155"/>
        <xdr:cNvPicPr/>
      </xdr:nvPicPr>
      <xdr:blipFill>
        <a:blip r:embed="rId1"/>
        <a:stretch>
          <a:fillRect/>
        </a:stretch>
      </xdr:blipFill>
      <xdr:spPr>
        <a:xfrm>
          <a:off x="1357630" y="377825000"/>
          <a:ext cx="916305" cy="19685"/>
        </a:xfrm>
        <a:prstGeom prst="rect">
          <a:avLst/>
        </a:prstGeom>
        <a:noFill/>
        <a:ln w="9525">
          <a:noFill/>
        </a:ln>
      </xdr:spPr>
    </xdr:pic>
    <xdr:clientData/>
  </xdr:twoCellAnchor>
  <xdr:twoCellAnchor editAs="oneCell">
    <xdr:from>
      <xdr:col>2</xdr:col>
      <xdr:colOff>12065</xdr:colOff>
      <xdr:row>595</xdr:row>
      <xdr:rowOff>0</xdr:rowOff>
    </xdr:from>
    <xdr:to>
      <xdr:col>3</xdr:col>
      <xdr:colOff>271780</xdr:colOff>
      <xdr:row>595</xdr:row>
      <xdr:rowOff>37465</xdr:rowOff>
    </xdr:to>
    <xdr:pic>
      <xdr:nvPicPr>
        <xdr:cNvPr id="1193" name="Picture 3155"/>
        <xdr:cNvPicPr/>
      </xdr:nvPicPr>
      <xdr:blipFill>
        <a:blip r:embed="rId1"/>
        <a:stretch>
          <a:fillRect/>
        </a:stretch>
      </xdr:blipFill>
      <xdr:spPr>
        <a:xfrm>
          <a:off x="1341755" y="377825000"/>
          <a:ext cx="924560" cy="37465"/>
        </a:xfrm>
        <a:prstGeom prst="rect">
          <a:avLst/>
        </a:prstGeom>
        <a:noFill/>
        <a:ln w="9525">
          <a:noFill/>
        </a:ln>
      </xdr:spPr>
    </xdr:pic>
    <xdr:clientData/>
  </xdr:twoCellAnchor>
  <xdr:twoCellAnchor editAs="oneCell">
    <xdr:from>
      <xdr:col>2</xdr:col>
      <xdr:colOff>0</xdr:colOff>
      <xdr:row>595</xdr:row>
      <xdr:rowOff>0</xdr:rowOff>
    </xdr:from>
    <xdr:to>
      <xdr:col>3</xdr:col>
      <xdr:colOff>251460</xdr:colOff>
      <xdr:row>595</xdr:row>
      <xdr:rowOff>19685</xdr:rowOff>
    </xdr:to>
    <xdr:pic>
      <xdr:nvPicPr>
        <xdr:cNvPr id="1237" name="Picture 3155"/>
        <xdr:cNvPicPr/>
      </xdr:nvPicPr>
      <xdr:blipFill>
        <a:blip r:embed="rId1"/>
        <a:stretch>
          <a:fillRect/>
        </a:stretch>
      </xdr:blipFill>
      <xdr:spPr>
        <a:xfrm>
          <a:off x="1329690" y="377825000"/>
          <a:ext cx="916305" cy="19685"/>
        </a:xfrm>
        <a:prstGeom prst="rect">
          <a:avLst/>
        </a:prstGeom>
        <a:noFill/>
        <a:ln w="9525">
          <a:noFill/>
        </a:ln>
      </xdr:spPr>
    </xdr:pic>
    <xdr:clientData/>
  </xdr:twoCellAnchor>
  <xdr:twoCellAnchor editAs="oneCell">
    <xdr:from>
      <xdr:col>2</xdr:col>
      <xdr:colOff>0</xdr:colOff>
      <xdr:row>595</xdr:row>
      <xdr:rowOff>0</xdr:rowOff>
    </xdr:from>
    <xdr:to>
      <xdr:col>3</xdr:col>
      <xdr:colOff>251460</xdr:colOff>
      <xdr:row>595</xdr:row>
      <xdr:rowOff>14605</xdr:rowOff>
    </xdr:to>
    <xdr:pic>
      <xdr:nvPicPr>
        <xdr:cNvPr id="1239" name="Picture 3155"/>
        <xdr:cNvPicPr/>
      </xdr:nvPicPr>
      <xdr:blipFill>
        <a:blip r:embed="rId1"/>
        <a:stretch>
          <a:fillRect/>
        </a:stretch>
      </xdr:blipFill>
      <xdr:spPr>
        <a:xfrm>
          <a:off x="1329690" y="377825000"/>
          <a:ext cx="916305" cy="14605"/>
        </a:xfrm>
        <a:prstGeom prst="rect">
          <a:avLst/>
        </a:prstGeom>
        <a:noFill/>
        <a:ln w="9525">
          <a:noFill/>
        </a:ln>
      </xdr:spPr>
    </xdr:pic>
    <xdr:clientData/>
  </xdr:twoCellAnchor>
  <xdr:twoCellAnchor editAs="oneCell">
    <xdr:from>
      <xdr:col>2</xdr:col>
      <xdr:colOff>535940</xdr:colOff>
      <xdr:row>595</xdr:row>
      <xdr:rowOff>0</xdr:rowOff>
    </xdr:from>
    <xdr:to>
      <xdr:col>3</xdr:col>
      <xdr:colOff>265430</xdr:colOff>
      <xdr:row>595</xdr:row>
      <xdr:rowOff>22225</xdr:rowOff>
    </xdr:to>
    <xdr:pic>
      <xdr:nvPicPr>
        <xdr:cNvPr id="1241" name="Picture 3155"/>
        <xdr:cNvPicPr/>
      </xdr:nvPicPr>
      <xdr:blipFill>
        <a:blip r:embed="rId1"/>
        <a:stretch>
          <a:fillRect/>
        </a:stretch>
      </xdr:blipFill>
      <xdr:spPr>
        <a:xfrm>
          <a:off x="1865630" y="377825000"/>
          <a:ext cx="394335" cy="22225"/>
        </a:xfrm>
        <a:prstGeom prst="rect">
          <a:avLst/>
        </a:prstGeom>
        <a:noFill/>
        <a:ln w="9525">
          <a:noFill/>
        </a:ln>
      </xdr:spPr>
    </xdr:pic>
    <xdr:clientData/>
  </xdr:twoCellAnchor>
  <xdr:twoCellAnchor editAs="oneCell">
    <xdr:from>
      <xdr:col>2</xdr:col>
      <xdr:colOff>535940</xdr:colOff>
      <xdr:row>595</xdr:row>
      <xdr:rowOff>0</xdr:rowOff>
    </xdr:from>
    <xdr:to>
      <xdr:col>3</xdr:col>
      <xdr:colOff>285750</xdr:colOff>
      <xdr:row>595</xdr:row>
      <xdr:rowOff>22225</xdr:rowOff>
    </xdr:to>
    <xdr:pic>
      <xdr:nvPicPr>
        <xdr:cNvPr id="1242" name="Picture 3155"/>
        <xdr:cNvPicPr/>
      </xdr:nvPicPr>
      <xdr:blipFill>
        <a:blip r:embed="rId1"/>
        <a:stretch>
          <a:fillRect/>
        </a:stretch>
      </xdr:blipFill>
      <xdr:spPr>
        <a:xfrm>
          <a:off x="1865630" y="377825000"/>
          <a:ext cx="414655" cy="22225"/>
        </a:xfrm>
        <a:prstGeom prst="rect">
          <a:avLst/>
        </a:prstGeom>
        <a:noFill/>
        <a:ln w="9525">
          <a:noFill/>
        </a:ln>
      </xdr:spPr>
    </xdr:pic>
    <xdr:clientData/>
  </xdr:twoCellAnchor>
  <xdr:twoCellAnchor editAs="oneCell">
    <xdr:from>
      <xdr:col>2</xdr:col>
      <xdr:colOff>535940</xdr:colOff>
      <xdr:row>595</xdr:row>
      <xdr:rowOff>0</xdr:rowOff>
    </xdr:from>
    <xdr:to>
      <xdr:col>3</xdr:col>
      <xdr:colOff>221615</xdr:colOff>
      <xdr:row>595</xdr:row>
      <xdr:rowOff>22225</xdr:rowOff>
    </xdr:to>
    <xdr:pic>
      <xdr:nvPicPr>
        <xdr:cNvPr id="1243" name="Picture 3155"/>
        <xdr:cNvPicPr/>
      </xdr:nvPicPr>
      <xdr:blipFill>
        <a:blip r:embed="rId1"/>
        <a:stretch>
          <a:fillRect/>
        </a:stretch>
      </xdr:blipFill>
      <xdr:spPr>
        <a:xfrm>
          <a:off x="1865630" y="377825000"/>
          <a:ext cx="350520" cy="22225"/>
        </a:xfrm>
        <a:prstGeom prst="rect">
          <a:avLst/>
        </a:prstGeom>
        <a:noFill/>
        <a:ln w="9525">
          <a:noFill/>
        </a:ln>
      </xdr:spPr>
    </xdr:pic>
    <xdr:clientData/>
  </xdr:twoCellAnchor>
  <xdr:twoCellAnchor editAs="oneCell">
    <xdr:from>
      <xdr:col>2</xdr:col>
      <xdr:colOff>474345</xdr:colOff>
      <xdr:row>595</xdr:row>
      <xdr:rowOff>0</xdr:rowOff>
    </xdr:from>
    <xdr:to>
      <xdr:col>3</xdr:col>
      <xdr:colOff>313690</xdr:colOff>
      <xdr:row>595</xdr:row>
      <xdr:rowOff>22225</xdr:rowOff>
    </xdr:to>
    <xdr:pic>
      <xdr:nvPicPr>
        <xdr:cNvPr id="1245" name="Picture 3155"/>
        <xdr:cNvPicPr/>
      </xdr:nvPicPr>
      <xdr:blipFill>
        <a:blip r:embed="rId1"/>
        <a:stretch>
          <a:fillRect/>
        </a:stretch>
      </xdr:blipFill>
      <xdr:spPr>
        <a:xfrm>
          <a:off x="1804035" y="377825000"/>
          <a:ext cx="504190" cy="22225"/>
        </a:xfrm>
        <a:prstGeom prst="rect">
          <a:avLst/>
        </a:prstGeom>
        <a:noFill/>
        <a:ln w="9525">
          <a:noFill/>
        </a:ln>
      </xdr:spPr>
    </xdr:pic>
    <xdr:clientData/>
  </xdr:twoCellAnchor>
  <xdr:twoCellAnchor editAs="oneCell">
    <xdr:from>
      <xdr:col>2</xdr:col>
      <xdr:colOff>474345</xdr:colOff>
      <xdr:row>595</xdr:row>
      <xdr:rowOff>0</xdr:rowOff>
    </xdr:from>
    <xdr:to>
      <xdr:col>3</xdr:col>
      <xdr:colOff>516255</xdr:colOff>
      <xdr:row>595</xdr:row>
      <xdr:rowOff>22225</xdr:rowOff>
    </xdr:to>
    <xdr:pic>
      <xdr:nvPicPr>
        <xdr:cNvPr id="1247" name="Picture 3155"/>
        <xdr:cNvPicPr/>
      </xdr:nvPicPr>
      <xdr:blipFill>
        <a:blip r:embed="rId1"/>
        <a:stretch>
          <a:fillRect/>
        </a:stretch>
      </xdr:blipFill>
      <xdr:spPr>
        <a:xfrm>
          <a:off x="1804035" y="377825000"/>
          <a:ext cx="706755" cy="22225"/>
        </a:xfrm>
        <a:prstGeom prst="rect">
          <a:avLst/>
        </a:prstGeom>
        <a:noFill/>
        <a:ln w="9525">
          <a:noFill/>
        </a:ln>
      </xdr:spPr>
    </xdr:pic>
    <xdr:clientData/>
  </xdr:twoCellAnchor>
  <xdr:twoCellAnchor editAs="oneCell">
    <xdr:from>
      <xdr:col>2</xdr:col>
      <xdr:colOff>535940</xdr:colOff>
      <xdr:row>595</xdr:row>
      <xdr:rowOff>0</xdr:rowOff>
    </xdr:from>
    <xdr:to>
      <xdr:col>3</xdr:col>
      <xdr:colOff>236220</xdr:colOff>
      <xdr:row>595</xdr:row>
      <xdr:rowOff>22225</xdr:rowOff>
    </xdr:to>
    <xdr:pic>
      <xdr:nvPicPr>
        <xdr:cNvPr id="1250" name="Picture 3155"/>
        <xdr:cNvPicPr/>
      </xdr:nvPicPr>
      <xdr:blipFill>
        <a:blip r:embed="rId1"/>
        <a:stretch>
          <a:fillRect/>
        </a:stretch>
      </xdr:blipFill>
      <xdr:spPr>
        <a:xfrm>
          <a:off x="1865630" y="377825000"/>
          <a:ext cx="365125" cy="22225"/>
        </a:xfrm>
        <a:prstGeom prst="rect">
          <a:avLst/>
        </a:prstGeom>
        <a:noFill/>
        <a:ln w="9525">
          <a:noFill/>
        </a:ln>
      </xdr:spPr>
    </xdr:pic>
    <xdr:clientData/>
  </xdr:twoCellAnchor>
  <xdr:twoCellAnchor editAs="oneCell">
    <xdr:from>
      <xdr:col>2</xdr:col>
      <xdr:colOff>535940</xdr:colOff>
      <xdr:row>595</xdr:row>
      <xdr:rowOff>0</xdr:rowOff>
    </xdr:from>
    <xdr:to>
      <xdr:col>3</xdr:col>
      <xdr:colOff>265430</xdr:colOff>
      <xdr:row>595</xdr:row>
      <xdr:rowOff>14605</xdr:rowOff>
    </xdr:to>
    <xdr:pic>
      <xdr:nvPicPr>
        <xdr:cNvPr id="1286" name="Picture 3155"/>
        <xdr:cNvPicPr/>
      </xdr:nvPicPr>
      <xdr:blipFill>
        <a:blip r:embed="rId1"/>
        <a:stretch>
          <a:fillRect/>
        </a:stretch>
      </xdr:blipFill>
      <xdr:spPr>
        <a:xfrm>
          <a:off x="1865630" y="377825000"/>
          <a:ext cx="394335" cy="14605"/>
        </a:xfrm>
        <a:prstGeom prst="rect">
          <a:avLst/>
        </a:prstGeom>
        <a:noFill/>
        <a:ln w="9525">
          <a:noFill/>
        </a:ln>
      </xdr:spPr>
    </xdr:pic>
    <xdr:clientData/>
  </xdr:twoCellAnchor>
  <xdr:twoCellAnchor editAs="oneCell">
    <xdr:from>
      <xdr:col>2</xdr:col>
      <xdr:colOff>474345</xdr:colOff>
      <xdr:row>595</xdr:row>
      <xdr:rowOff>0</xdr:rowOff>
    </xdr:from>
    <xdr:to>
      <xdr:col>3</xdr:col>
      <xdr:colOff>342900</xdr:colOff>
      <xdr:row>595</xdr:row>
      <xdr:rowOff>14605</xdr:rowOff>
    </xdr:to>
    <xdr:pic>
      <xdr:nvPicPr>
        <xdr:cNvPr id="1287" name="Picture 3155"/>
        <xdr:cNvPicPr/>
      </xdr:nvPicPr>
      <xdr:blipFill>
        <a:blip r:embed="rId1"/>
        <a:stretch>
          <a:fillRect/>
        </a:stretch>
      </xdr:blipFill>
      <xdr:spPr>
        <a:xfrm>
          <a:off x="1804035" y="377825000"/>
          <a:ext cx="533400" cy="14605"/>
        </a:xfrm>
        <a:prstGeom prst="rect">
          <a:avLst/>
        </a:prstGeom>
        <a:noFill/>
        <a:ln w="9525">
          <a:noFill/>
        </a:ln>
      </xdr:spPr>
    </xdr:pic>
    <xdr:clientData/>
  </xdr:twoCellAnchor>
  <xdr:twoCellAnchor editAs="oneCell">
    <xdr:from>
      <xdr:col>2</xdr:col>
      <xdr:colOff>474345</xdr:colOff>
      <xdr:row>595</xdr:row>
      <xdr:rowOff>0</xdr:rowOff>
    </xdr:from>
    <xdr:to>
      <xdr:col>3</xdr:col>
      <xdr:colOff>516255</xdr:colOff>
      <xdr:row>595</xdr:row>
      <xdr:rowOff>14605</xdr:rowOff>
    </xdr:to>
    <xdr:pic>
      <xdr:nvPicPr>
        <xdr:cNvPr id="1289" name="Picture 3155"/>
        <xdr:cNvPicPr/>
      </xdr:nvPicPr>
      <xdr:blipFill>
        <a:blip r:embed="rId1"/>
        <a:stretch>
          <a:fillRect/>
        </a:stretch>
      </xdr:blipFill>
      <xdr:spPr>
        <a:xfrm>
          <a:off x="1804035" y="377825000"/>
          <a:ext cx="706755" cy="14605"/>
        </a:xfrm>
        <a:prstGeom prst="rect">
          <a:avLst/>
        </a:prstGeom>
        <a:noFill/>
        <a:ln w="9525">
          <a:noFill/>
        </a:ln>
      </xdr:spPr>
    </xdr:pic>
    <xdr:clientData/>
  </xdr:twoCellAnchor>
  <xdr:twoCellAnchor editAs="oneCell">
    <xdr:from>
      <xdr:col>2</xdr:col>
      <xdr:colOff>535940</xdr:colOff>
      <xdr:row>595</xdr:row>
      <xdr:rowOff>0</xdr:rowOff>
    </xdr:from>
    <xdr:to>
      <xdr:col>3</xdr:col>
      <xdr:colOff>221615</xdr:colOff>
      <xdr:row>595</xdr:row>
      <xdr:rowOff>14605</xdr:rowOff>
    </xdr:to>
    <xdr:pic>
      <xdr:nvPicPr>
        <xdr:cNvPr id="1290" name="Picture 3155"/>
        <xdr:cNvPicPr/>
      </xdr:nvPicPr>
      <xdr:blipFill>
        <a:blip r:embed="rId1"/>
        <a:stretch>
          <a:fillRect/>
        </a:stretch>
      </xdr:blipFill>
      <xdr:spPr>
        <a:xfrm>
          <a:off x="1865630" y="377825000"/>
          <a:ext cx="350520" cy="14605"/>
        </a:xfrm>
        <a:prstGeom prst="rect">
          <a:avLst/>
        </a:prstGeom>
        <a:noFill/>
        <a:ln w="9525">
          <a:noFill/>
        </a:ln>
      </xdr:spPr>
    </xdr:pic>
    <xdr:clientData/>
  </xdr:twoCellAnchor>
  <xdr:twoCellAnchor editAs="oneCell">
    <xdr:from>
      <xdr:col>2</xdr:col>
      <xdr:colOff>535940</xdr:colOff>
      <xdr:row>595</xdr:row>
      <xdr:rowOff>0</xdr:rowOff>
    </xdr:from>
    <xdr:to>
      <xdr:col>2</xdr:col>
      <xdr:colOff>643255</xdr:colOff>
      <xdr:row>595</xdr:row>
      <xdr:rowOff>14605</xdr:rowOff>
    </xdr:to>
    <xdr:pic>
      <xdr:nvPicPr>
        <xdr:cNvPr id="1292" name="Picture 3155"/>
        <xdr:cNvPicPr/>
      </xdr:nvPicPr>
      <xdr:blipFill>
        <a:blip r:embed="rId1"/>
        <a:stretch>
          <a:fillRect/>
        </a:stretch>
      </xdr:blipFill>
      <xdr:spPr>
        <a:xfrm>
          <a:off x="1865630" y="377825000"/>
          <a:ext cx="107315" cy="14605"/>
        </a:xfrm>
        <a:prstGeom prst="rect">
          <a:avLst/>
        </a:prstGeom>
        <a:noFill/>
        <a:ln w="9525">
          <a:noFill/>
        </a:ln>
      </xdr:spPr>
    </xdr:pic>
    <xdr:clientData/>
  </xdr:twoCellAnchor>
  <xdr:twoCellAnchor editAs="oneCell">
    <xdr:from>
      <xdr:col>2</xdr:col>
      <xdr:colOff>474345</xdr:colOff>
      <xdr:row>595</xdr:row>
      <xdr:rowOff>0</xdr:rowOff>
    </xdr:from>
    <xdr:to>
      <xdr:col>3</xdr:col>
      <xdr:colOff>342900</xdr:colOff>
      <xdr:row>595</xdr:row>
      <xdr:rowOff>22225</xdr:rowOff>
    </xdr:to>
    <xdr:pic>
      <xdr:nvPicPr>
        <xdr:cNvPr id="1293" name="Picture 3155"/>
        <xdr:cNvPicPr/>
      </xdr:nvPicPr>
      <xdr:blipFill>
        <a:blip r:embed="rId1"/>
        <a:stretch>
          <a:fillRect/>
        </a:stretch>
      </xdr:blipFill>
      <xdr:spPr>
        <a:xfrm>
          <a:off x="1804035" y="377825000"/>
          <a:ext cx="533400" cy="22225"/>
        </a:xfrm>
        <a:prstGeom prst="rect">
          <a:avLst/>
        </a:prstGeom>
        <a:noFill/>
        <a:ln w="9525">
          <a:noFill/>
        </a:ln>
      </xdr:spPr>
    </xdr:pic>
    <xdr:clientData/>
  </xdr:twoCellAnchor>
  <xdr:twoCellAnchor editAs="oneCell">
    <xdr:from>
      <xdr:col>2</xdr:col>
      <xdr:colOff>535940</xdr:colOff>
      <xdr:row>595</xdr:row>
      <xdr:rowOff>0</xdr:rowOff>
    </xdr:from>
    <xdr:to>
      <xdr:col>2</xdr:col>
      <xdr:colOff>643255</xdr:colOff>
      <xdr:row>595</xdr:row>
      <xdr:rowOff>22225</xdr:rowOff>
    </xdr:to>
    <xdr:pic>
      <xdr:nvPicPr>
        <xdr:cNvPr id="1299" name="Picture 3155"/>
        <xdr:cNvPicPr/>
      </xdr:nvPicPr>
      <xdr:blipFill>
        <a:blip r:embed="rId1"/>
        <a:stretch>
          <a:fillRect/>
        </a:stretch>
      </xdr:blipFill>
      <xdr:spPr>
        <a:xfrm>
          <a:off x="1865630" y="377825000"/>
          <a:ext cx="107315" cy="22225"/>
        </a:xfrm>
        <a:prstGeom prst="rect">
          <a:avLst/>
        </a:prstGeom>
        <a:noFill/>
        <a:ln w="9525">
          <a:noFill/>
        </a:ln>
      </xdr:spPr>
    </xdr:pic>
    <xdr:clientData/>
  </xdr:twoCellAnchor>
  <xdr:twoCellAnchor editAs="oneCell">
    <xdr:from>
      <xdr:col>2</xdr:col>
      <xdr:colOff>535940</xdr:colOff>
      <xdr:row>595</xdr:row>
      <xdr:rowOff>0</xdr:rowOff>
    </xdr:from>
    <xdr:to>
      <xdr:col>3</xdr:col>
      <xdr:colOff>107950</xdr:colOff>
      <xdr:row>595</xdr:row>
      <xdr:rowOff>19685</xdr:rowOff>
    </xdr:to>
    <xdr:pic>
      <xdr:nvPicPr>
        <xdr:cNvPr id="1396" name="Picture 3155"/>
        <xdr:cNvPicPr/>
      </xdr:nvPicPr>
      <xdr:blipFill>
        <a:blip r:embed="rId1"/>
        <a:stretch>
          <a:fillRect/>
        </a:stretch>
      </xdr:blipFill>
      <xdr:spPr>
        <a:xfrm>
          <a:off x="1865630" y="377825000"/>
          <a:ext cx="236855" cy="19685"/>
        </a:xfrm>
        <a:prstGeom prst="rect">
          <a:avLst/>
        </a:prstGeom>
        <a:noFill/>
        <a:ln w="9525">
          <a:noFill/>
        </a:ln>
      </xdr:spPr>
    </xdr:pic>
    <xdr:clientData/>
  </xdr:twoCellAnchor>
  <xdr:twoCellAnchor editAs="oneCell">
    <xdr:from>
      <xdr:col>2</xdr:col>
      <xdr:colOff>535940</xdr:colOff>
      <xdr:row>595</xdr:row>
      <xdr:rowOff>0</xdr:rowOff>
    </xdr:from>
    <xdr:to>
      <xdr:col>3</xdr:col>
      <xdr:colOff>208915</xdr:colOff>
      <xdr:row>595</xdr:row>
      <xdr:rowOff>19685</xdr:rowOff>
    </xdr:to>
    <xdr:pic>
      <xdr:nvPicPr>
        <xdr:cNvPr id="1399" name="Picture 3155"/>
        <xdr:cNvPicPr/>
      </xdr:nvPicPr>
      <xdr:blipFill>
        <a:blip r:embed="rId1"/>
        <a:stretch>
          <a:fillRect/>
        </a:stretch>
      </xdr:blipFill>
      <xdr:spPr>
        <a:xfrm>
          <a:off x="1865630" y="377825000"/>
          <a:ext cx="337820" cy="19685"/>
        </a:xfrm>
        <a:prstGeom prst="rect">
          <a:avLst/>
        </a:prstGeom>
        <a:noFill/>
        <a:ln w="9525">
          <a:noFill/>
        </a:ln>
      </xdr:spPr>
    </xdr:pic>
    <xdr:clientData/>
  </xdr:twoCellAnchor>
  <xdr:twoCellAnchor editAs="oneCell">
    <xdr:from>
      <xdr:col>2</xdr:col>
      <xdr:colOff>535940</xdr:colOff>
      <xdr:row>595</xdr:row>
      <xdr:rowOff>0</xdr:rowOff>
    </xdr:from>
    <xdr:to>
      <xdr:col>3</xdr:col>
      <xdr:colOff>210820</xdr:colOff>
      <xdr:row>595</xdr:row>
      <xdr:rowOff>19685</xdr:rowOff>
    </xdr:to>
    <xdr:pic>
      <xdr:nvPicPr>
        <xdr:cNvPr id="1402" name="Picture 3155"/>
        <xdr:cNvPicPr/>
      </xdr:nvPicPr>
      <xdr:blipFill>
        <a:blip r:embed="rId1"/>
        <a:stretch>
          <a:fillRect/>
        </a:stretch>
      </xdr:blipFill>
      <xdr:spPr>
        <a:xfrm>
          <a:off x="1865630" y="377825000"/>
          <a:ext cx="339725" cy="19685"/>
        </a:xfrm>
        <a:prstGeom prst="rect">
          <a:avLst/>
        </a:prstGeom>
        <a:noFill/>
        <a:ln w="9525">
          <a:noFill/>
        </a:ln>
      </xdr:spPr>
    </xdr:pic>
    <xdr:clientData/>
  </xdr:twoCellAnchor>
  <xdr:twoCellAnchor editAs="oneCell">
    <xdr:from>
      <xdr:col>2</xdr:col>
      <xdr:colOff>0</xdr:colOff>
      <xdr:row>595</xdr:row>
      <xdr:rowOff>0</xdr:rowOff>
    </xdr:from>
    <xdr:to>
      <xdr:col>3</xdr:col>
      <xdr:colOff>236220</xdr:colOff>
      <xdr:row>595</xdr:row>
      <xdr:rowOff>19685</xdr:rowOff>
    </xdr:to>
    <xdr:pic>
      <xdr:nvPicPr>
        <xdr:cNvPr id="1403" name="Picture 3155"/>
        <xdr:cNvPicPr/>
      </xdr:nvPicPr>
      <xdr:blipFill>
        <a:blip r:embed="rId1"/>
        <a:stretch>
          <a:fillRect/>
        </a:stretch>
      </xdr:blipFill>
      <xdr:spPr>
        <a:xfrm>
          <a:off x="1329690" y="377825000"/>
          <a:ext cx="901065" cy="19685"/>
        </a:xfrm>
        <a:prstGeom prst="rect">
          <a:avLst/>
        </a:prstGeom>
        <a:noFill/>
        <a:ln w="9525">
          <a:noFill/>
        </a:ln>
      </xdr:spPr>
    </xdr:pic>
    <xdr:clientData/>
  </xdr:twoCellAnchor>
  <xdr:twoCellAnchor editAs="oneCell">
    <xdr:from>
      <xdr:col>2</xdr:col>
      <xdr:colOff>535940</xdr:colOff>
      <xdr:row>595</xdr:row>
      <xdr:rowOff>0</xdr:rowOff>
    </xdr:from>
    <xdr:to>
      <xdr:col>3</xdr:col>
      <xdr:colOff>216535</xdr:colOff>
      <xdr:row>595</xdr:row>
      <xdr:rowOff>19685</xdr:rowOff>
    </xdr:to>
    <xdr:pic>
      <xdr:nvPicPr>
        <xdr:cNvPr id="1410" name="Picture 3155"/>
        <xdr:cNvPicPr/>
      </xdr:nvPicPr>
      <xdr:blipFill>
        <a:blip r:embed="rId1"/>
        <a:stretch>
          <a:fillRect/>
        </a:stretch>
      </xdr:blipFill>
      <xdr:spPr>
        <a:xfrm>
          <a:off x="1865630" y="377825000"/>
          <a:ext cx="345440" cy="19685"/>
        </a:xfrm>
        <a:prstGeom prst="rect">
          <a:avLst/>
        </a:prstGeom>
        <a:noFill/>
        <a:ln w="9525">
          <a:noFill/>
        </a:ln>
      </xdr:spPr>
    </xdr:pic>
    <xdr:clientData/>
  </xdr:twoCellAnchor>
  <xdr:twoCellAnchor editAs="oneCell">
    <xdr:from>
      <xdr:col>2</xdr:col>
      <xdr:colOff>535940</xdr:colOff>
      <xdr:row>595</xdr:row>
      <xdr:rowOff>0</xdr:rowOff>
    </xdr:from>
    <xdr:to>
      <xdr:col>3</xdr:col>
      <xdr:colOff>189865</xdr:colOff>
      <xdr:row>595</xdr:row>
      <xdr:rowOff>19685</xdr:rowOff>
    </xdr:to>
    <xdr:pic>
      <xdr:nvPicPr>
        <xdr:cNvPr id="1432" name="Picture 3155"/>
        <xdr:cNvPicPr/>
      </xdr:nvPicPr>
      <xdr:blipFill>
        <a:blip r:embed="rId1"/>
        <a:stretch>
          <a:fillRect/>
        </a:stretch>
      </xdr:blipFill>
      <xdr:spPr>
        <a:xfrm>
          <a:off x="1865630" y="377825000"/>
          <a:ext cx="318770" cy="19685"/>
        </a:xfrm>
        <a:prstGeom prst="rect">
          <a:avLst/>
        </a:prstGeom>
        <a:noFill/>
        <a:ln w="9525">
          <a:noFill/>
        </a:ln>
      </xdr:spPr>
    </xdr:pic>
    <xdr:clientData/>
  </xdr:twoCellAnchor>
  <xdr:twoCellAnchor editAs="oneCell">
    <xdr:from>
      <xdr:col>2</xdr:col>
      <xdr:colOff>0</xdr:colOff>
      <xdr:row>595</xdr:row>
      <xdr:rowOff>0</xdr:rowOff>
    </xdr:from>
    <xdr:to>
      <xdr:col>3</xdr:col>
      <xdr:colOff>322580</xdr:colOff>
      <xdr:row>595</xdr:row>
      <xdr:rowOff>19685</xdr:rowOff>
    </xdr:to>
    <xdr:pic>
      <xdr:nvPicPr>
        <xdr:cNvPr id="1433" name="Picture 3155"/>
        <xdr:cNvPicPr/>
      </xdr:nvPicPr>
      <xdr:blipFill>
        <a:blip r:embed="rId1"/>
        <a:stretch>
          <a:fillRect/>
        </a:stretch>
      </xdr:blipFill>
      <xdr:spPr>
        <a:xfrm>
          <a:off x="1329690" y="377825000"/>
          <a:ext cx="987425" cy="19685"/>
        </a:xfrm>
        <a:prstGeom prst="rect">
          <a:avLst/>
        </a:prstGeom>
        <a:noFill/>
        <a:ln w="9525">
          <a:noFill/>
        </a:ln>
      </xdr:spPr>
    </xdr:pic>
    <xdr:clientData/>
  </xdr:twoCellAnchor>
  <xdr:twoCellAnchor editAs="oneCell">
    <xdr:from>
      <xdr:col>2</xdr:col>
      <xdr:colOff>535940</xdr:colOff>
      <xdr:row>595</xdr:row>
      <xdr:rowOff>0</xdr:rowOff>
    </xdr:from>
    <xdr:to>
      <xdr:col>3</xdr:col>
      <xdr:colOff>199390</xdr:colOff>
      <xdr:row>595</xdr:row>
      <xdr:rowOff>19685</xdr:rowOff>
    </xdr:to>
    <xdr:pic>
      <xdr:nvPicPr>
        <xdr:cNvPr id="1443" name="Picture 3155"/>
        <xdr:cNvPicPr/>
      </xdr:nvPicPr>
      <xdr:blipFill>
        <a:blip r:embed="rId1"/>
        <a:stretch>
          <a:fillRect/>
        </a:stretch>
      </xdr:blipFill>
      <xdr:spPr>
        <a:xfrm>
          <a:off x="1865630" y="377825000"/>
          <a:ext cx="328295" cy="19685"/>
        </a:xfrm>
        <a:prstGeom prst="rect">
          <a:avLst/>
        </a:prstGeom>
        <a:noFill/>
        <a:ln w="9525">
          <a:noFill/>
        </a:ln>
      </xdr:spPr>
    </xdr:pic>
    <xdr:clientData/>
  </xdr:twoCellAnchor>
  <xdr:twoCellAnchor editAs="oneCell">
    <xdr:from>
      <xdr:col>2</xdr:col>
      <xdr:colOff>535940</xdr:colOff>
      <xdr:row>595</xdr:row>
      <xdr:rowOff>0</xdr:rowOff>
    </xdr:from>
    <xdr:to>
      <xdr:col>3</xdr:col>
      <xdr:colOff>173990</xdr:colOff>
      <xdr:row>595</xdr:row>
      <xdr:rowOff>19685</xdr:rowOff>
    </xdr:to>
    <xdr:pic>
      <xdr:nvPicPr>
        <xdr:cNvPr id="1506" name="Picture 3155"/>
        <xdr:cNvPicPr/>
      </xdr:nvPicPr>
      <xdr:blipFill>
        <a:blip r:embed="rId1"/>
        <a:stretch>
          <a:fillRect/>
        </a:stretch>
      </xdr:blipFill>
      <xdr:spPr>
        <a:xfrm>
          <a:off x="1865630" y="377825000"/>
          <a:ext cx="302895" cy="19685"/>
        </a:xfrm>
        <a:prstGeom prst="rect">
          <a:avLst/>
        </a:prstGeom>
        <a:noFill/>
        <a:ln w="9525">
          <a:noFill/>
        </a:ln>
      </xdr:spPr>
    </xdr:pic>
    <xdr:clientData/>
  </xdr:twoCellAnchor>
  <xdr:twoCellAnchor editAs="oneCell">
    <xdr:from>
      <xdr:col>2</xdr:col>
      <xdr:colOff>469900</xdr:colOff>
      <xdr:row>595</xdr:row>
      <xdr:rowOff>0</xdr:rowOff>
    </xdr:from>
    <xdr:to>
      <xdr:col>3</xdr:col>
      <xdr:colOff>290830</xdr:colOff>
      <xdr:row>595</xdr:row>
      <xdr:rowOff>19685</xdr:rowOff>
    </xdr:to>
    <xdr:pic>
      <xdr:nvPicPr>
        <xdr:cNvPr id="1508" name="Picture 3155"/>
        <xdr:cNvPicPr/>
      </xdr:nvPicPr>
      <xdr:blipFill>
        <a:blip r:embed="rId1"/>
        <a:stretch>
          <a:fillRect/>
        </a:stretch>
      </xdr:blipFill>
      <xdr:spPr>
        <a:xfrm>
          <a:off x="1799590" y="377825000"/>
          <a:ext cx="485775" cy="19685"/>
        </a:xfrm>
        <a:prstGeom prst="rect">
          <a:avLst/>
        </a:prstGeom>
        <a:noFill/>
        <a:ln w="9525">
          <a:noFill/>
        </a:ln>
      </xdr:spPr>
    </xdr:pic>
    <xdr:clientData/>
  </xdr:twoCellAnchor>
  <xdr:twoCellAnchor editAs="oneCell">
    <xdr:from>
      <xdr:col>2</xdr:col>
      <xdr:colOff>469900</xdr:colOff>
      <xdr:row>595</xdr:row>
      <xdr:rowOff>0</xdr:rowOff>
    </xdr:from>
    <xdr:to>
      <xdr:col>3</xdr:col>
      <xdr:colOff>422910</xdr:colOff>
      <xdr:row>595</xdr:row>
      <xdr:rowOff>19685</xdr:rowOff>
    </xdr:to>
    <xdr:pic>
      <xdr:nvPicPr>
        <xdr:cNvPr id="1510" name="Picture 3155"/>
        <xdr:cNvPicPr/>
      </xdr:nvPicPr>
      <xdr:blipFill>
        <a:blip r:embed="rId1"/>
        <a:stretch>
          <a:fillRect/>
        </a:stretch>
      </xdr:blipFill>
      <xdr:spPr>
        <a:xfrm>
          <a:off x="1799590" y="377825000"/>
          <a:ext cx="617855" cy="19685"/>
        </a:xfrm>
        <a:prstGeom prst="rect">
          <a:avLst/>
        </a:prstGeom>
        <a:noFill/>
        <a:ln w="9525">
          <a:noFill/>
        </a:ln>
      </xdr:spPr>
    </xdr:pic>
    <xdr:clientData/>
  </xdr:twoCellAnchor>
  <xdr:twoCellAnchor editAs="oneCell">
    <xdr:from>
      <xdr:col>2</xdr:col>
      <xdr:colOff>535940</xdr:colOff>
      <xdr:row>595</xdr:row>
      <xdr:rowOff>0</xdr:rowOff>
    </xdr:from>
    <xdr:to>
      <xdr:col>3</xdr:col>
      <xdr:colOff>248920</xdr:colOff>
      <xdr:row>595</xdr:row>
      <xdr:rowOff>19685</xdr:rowOff>
    </xdr:to>
    <xdr:pic>
      <xdr:nvPicPr>
        <xdr:cNvPr id="1513" name="Picture 3155"/>
        <xdr:cNvPicPr/>
      </xdr:nvPicPr>
      <xdr:blipFill>
        <a:blip r:embed="rId1"/>
        <a:stretch>
          <a:fillRect/>
        </a:stretch>
      </xdr:blipFill>
      <xdr:spPr>
        <a:xfrm>
          <a:off x="1865630" y="377825000"/>
          <a:ext cx="377825" cy="19685"/>
        </a:xfrm>
        <a:prstGeom prst="rect">
          <a:avLst/>
        </a:prstGeom>
        <a:noFill/>
        <a:ln w="9525">
          <a:noFill/>
        </a:ln>
      </xdr:spPr>
    </xdr:pic>
    <xdr:clientData/>
  </xdr:twoCellAnchor>
  <xdr:twoCellAnchor editAs="oneCell">
    <xdr:from>
      <xdr:col>2</xdr:col>
      <xdr:colOff>535940</xdr:colOff>
      <xdr:row>595</xdr:row>
      <xdr:rowOff>0</xdr:rowOff>
    </xdr:from>
    <xdr:to>
      <xdr:col>3</xdr:col>
      <xdr:colOff>140970</xdr:colOff>
      <xdr:row>595</xdr:row>
      <xdr:rowOff>19685</xdr:rowOff>
    </xdr:to>
    <xdr:pic>
      <xdr:nvPicPr>
        <xdr:cNvPr id="1566" name="Picture 3155"/>
        <xdr:cNvPicPr/>
      </xdr:nvPicPr>
      <xdr:blipFill>
        <a:blip r:embed="rId1"/>
        <a:stretch>
          <a:fillRect/>
        </a:stretch>
      </xdr:blipFill>
      <xdr:spPr>
        <a:xfrm>
          <a:off x="1865630" y="377825000"/>
          <a:ext cx="269875" cy="19685"/>
        </a:xfrm>
        <a:prstGeom prst="rect">
          <a:avLst/>
        </a:prstGeom>
        <a:noFill/>
        <a:ln w="9525">
          <a:noFill/>
        </a:ln>
      </xdr:spPr>
    </xdr:pic>
    <xdr:clientData/>
  </xdr:twoCellAnchor>
  <xdr:twoCellAnchor editAs="oneCell">
    <xdr:from>
      <xdr:col>2</xdr:col>
      <xdr:colOff>535940</xdr:colOff>
      <xdr:row>595</xdr:row>
      <xdr:rowOff>0</xdr:rowOff>
    </xdr:from>
    <xdr:to>
      <xdr:col>3</xdr:col>
      <xdr:colOff>174625</xdr:colOff>
      <xdr:row>595</xdr:row>
      <xdr:rowOff>19685</xdr:rowOff>
    </xdr:to>
    <xdr:pic>
      <xdr:nvPicPr>
        <xdr:cNvPr id="1756" name="Picture 3155"/>
        <xdr:cNvPicPr/>
      </xdr:nvPicPr>
      <xdr:blipFill>
        <a:blip r:embed="rId1"/>
        <a:stretch>
          <a:fillRect/>
        </a:stretch>
      </xdr:blipFill>
      <xdr:spPr>
        <a:xfrm>
          <a:off x="1865630" y="377825000"/>
          <a:ext cx="303530" cy="19685"/>
        </a:xfrm>
        <a:prstGeom prst="rect">
          <a:avLst/>
        </a:prstGeom>
        <a:noFill/>
        <a:ln w="9525">
          <a:noFill/>
        </a:ln>
      </xdr:spPr>
    </xdr:pic>
    <xdr:clientData/>
  </xdr:twoCellAnchor>
  <xdr:twoCellAnchor editAs="oneCell">
    <xdr:from>
      <xdr:col>2</xdr:col>
      <xdr:colOff>535940</xdr:colOff>
      <xdr:row>595</xdr:row>
      <xdr:rowOff>0</xdr:rowOff>
    </xdr:from>
    <xdr:to>
      <xdr:col>3</xdr:col>
      <xdr:colOff>250190</xdr:colOff>
      <xdr:row>595</xdr:row>
      <xdr:rowOff>19685</xdr:rowOff>
    </xdr:to>
    <xdr:pic>
      <xdr:nvPicPr>
        <xdr:cNvPr id="1757" name="Picture 3155"/>
        <xdr:cNvPicPr/>
      </xdr:nvPicPr>
      <xdr:blipFill>
        <a:blip r:embed="rId1"/>
        <a:stretch>
          <a:fillRect/>
        </a:stretch>
      </xdr:blipFill>
      <xdr:spPr>
        <a:xfrm>
          <a:off x="1865630" y="377825000"/>
          <a:ext cx="379095" cy="19685"/>
        </a:xfrm>
        <a:prstGeom prst="rect">
          <a:avLst/>
        </a:prstGeom>
        <a:noFill/>
        <a:ln w="9525">
          <a:noFill/>
        </a:ln>
      </xdr:spPr>
    </xdr:pic>
    <xdr:clientData/>
  </xdr:twoCellAnchor>
  <xdr:twoCellAnchor editAs="oneCell">
    <xdr:from>
      <xdr:col>2</xdr:col>
      <xdr:colOff>535940</xdr:colOff>
      <xdr:row>595</xdr:row>
      <xdr:rowOff>0</xdr:rowOff>
    </xdr:from>
    <xdr:to>
      <xdr:col>3</xdr:col>
      <xdr:colOff>173990</xdr:colOff>
      <xdr:row>595</xdr:row>
      <xdr:rowOff>14605</xdr:rowOff>
    </xdr:to>
    <xdr:pic>
      <xdr:nvPicPr>
        <xdr:cNvPr id="1834" name="Picture 3155"/>
        <xdr:cNvPicPr/>
      </xdr:nvPicPr>
      <xdr:blipFill>
        <a:blip r:embed="rId1"/>
        <a:stretch>
          <a:fillRect/>
        </a:stretch>
      </xdr:blipFill>
      <xdr:spPr>
        <a:xfrm>
          <a:off x="1865630" y="377825000"/>
          <a:ext cx="302895" cy="14605"/>
        </a:xfrm>
        <a:prstGeom prst="rect">
          <a:avLst/>
        </a:prstGeom>
        <a:noFill/>
        <a:ln w="9525">
          <a:noFill/>
        </a:ln>
      </xdr:spPr>
    </xdr:pic>
    <xdr:clientData/>
  </xdr:twoCellAnchor>
  <xdr:twoCellAnchor editAs="oneCell">
    <xdr:from>
      <xdr:col>2</xdr:col>
      <xdr:colOff>469900</xdr:colOff>
      <xdr:row>595</xdr:row>
      <xdr:rowOff>0</xdr:rowOff>
    </xdr:from>
    <xdr:to>
      <xdr:col>3</xdr:col>
      <xdr:colOff>290830</xdr:colOff>
      <xdr:row>595</xdr:row>
      <xdr:rowOff>14605</xdr:rowOff>
    </xdr:to>
    <xdr:pic>
      <xdr:nvPicPr>
        <xdr:cNvPr id="1836" name="Picture 3155"/>
        <xdr:cNvPicPr/>
      </xdr:nvPicPr>
      <xdr:blipFill>
        <a:blip r:embed="rId1"/>
        <a:stretch>
          <a:fillRect/>
        </a:stretch>
      </xdr:blipFill>
      <xdr:spPr>
        <a:xfrm>
          <a:off x="1799590" y="377825000"/>
          <a:ext cx="485775" cy="14605"/>
        </a:xfrm>
        <a:prstGeom prst="rect">
          <a:avLst/>
        </a:prstGeom>
        <a:noFill/>
        <a:ln w="9525">
          <a:noFill/>
        </a:ln>
      </xdr:spPr>
    </xdr:pic>
    <xdr:clientData/>
  </xdr:twoCellAnchor>
  <xdr:twoCellAnchor editAs="oneCell">
    <xdr:from>
      <xdr:col>2</xdr:col>
      <xdr:colOff>469900</xdr:colOff>
      <xdr:row>595</xdr:row>
      <xdr:rowOff>0</xdr:rowOff>
    </xdr:from>
    <xdr:to>
      <xdr:col>3</xdr:col>
      <xdr:colOff>422910</xdr:colOff>
      <xdr:row>595</xdr:row>
      <xdr:rowOff>14605</xdr:rowOff>
    </xdr:to>
    <xdr:pic>
      <xdr:nvPicPr>
        <xdr:cNvPr id="1838" name="Picture 3155"/>
        <xdr:cNvPicPr/>
      </xdr:nvPicPr>
      <xdr:blipFill>
        <a:blip r:embed="rId1"/>
        <a:stretch>
          <a:fillRect/>
        </a:stretch>
      </xdr:blipFill>
      <xdr:spPr>
        <a:xfrm>
          <a:off x="1799590" y="377825000"/>
          <a:ext cx="617855" cy="14605"/>
        </a:xfrm>
        <a:prstGeom prst="rect">
          <a:avLst/>
        </a:prstGeom>
        <a:noFill/>
        <a:ln w="9525">
          <a:noFill/>
        </a:ln>
      </xdr:spPr>
    </xdr:pic>
    <xdr:clientData/>
  </xdr:twoCellAnchor>
  <xdr:twoCellAnchor editAs="oneCell">
    <xdr:from>
      <xdr:col>2</xdr:col>
      <xdr:colOff>535940</xdr:colOff>
      <xdr:row>595</xdr:row>
      <xdr:rowOff>0</xdr:rowOff>
    </xdr:from>
    <xdr:to>
      <xdr:col>3</xdr:col>
      <xdr:colOff>248920</xdr:colOff>
      <xdr:row>595</xdr:row>
      <xdr:rowOff>14605</xdr:rowOff>
    </xdr:to>
    <xdr:pic>
      <xdr:nvPicPr>
        <xdr:cNvPr id="1841" name="Picture 3155"/>
        <xdr:cNvPicPr/>
      </xdr:nvPicPr>
      <xdr:blipFill>
        <a:blip r:embed="rId1"/>
        <a:stretch>
          <a:fillRect/>
        </a:stretch>
      </xdr:blipFill>
      <xdr:spPr>
        <a:xfrm>
          <a:off x="1865630" y="377825000"/>
          <a:ext cx="377825" cy="14605"/>
        </a:xfrm>
        <a:prstGeom prst="rect">
          <a:avLst/>
        </a:prstGeom>
        <a:noFill/>
        <a:ln w="9525">
          <a:noFill/>
        </a:ln>
      </xdr:spPr>
    </xdr:pic>
    <xdr:clientData/>
  </xdr:twoCellAnchor>
  <xdr:twoCellAnchor editAs="oneCell">
    <xdr:from>
      <xdr:col>2</xdr:col>
      <xdr:colOff>535940</xdr:colOff>
      <xdr:row>595</xdr:row>
      <xdr:rowOff>0</xdr:rowOff>
    </xdr:from>
    <xdr:to>
      <xdr:col>3</xdr:col>
      <xdr:colOff>140970</xdr:colOff>
      <xdr:row>595</xdr:row>
      <xdr:rowOff>14605</xdr:rowOff>
    </xdr:to>
    <xdr:pic>
      <xdr:nvPicPr>
        <xdr:cNvPr id="1894" name="Picture 3155"/>
        <xdr:cNvPicPr/>
      </xdr:nvPicPr>
      <xdr:blipFill>
        <a:blip r:embed="rId1"/>
        <a:stretch>
          <a:fillRect/>
        </a:stretch>
      </xdr:blipFill>
      <xdr:spPr>
        <a:xfrm>
          <a:off x="1865630" y="377825000"/>
          <a:ext cx="269875" cy="14605"/>
        </a:xfrm>
        <a:prstGeom prst="rect">
          <a:avLst/>
        </a:prstGeom>
        <a:noFill/>
        <a:ln w="9525">
          <a:noFill/>
        </a:ln>
      </xdr:spPr>
    </xdr:pic>
    <xdr:clientData/>
  </xdr:twoCellAnchor>
  <xdr:twoCellAnchor editAs="oneCell">
    <xdr:from>
      <xdr:col>2</xdr:col>
      <xdr:colOff>535940</xdr:colOff>
      <xdr:row>595</xdr:row>
      <xdr:rowOff>0</xdr:rowOff>
    </xdr:from>
    <xdr:to>
      <xdr:col>3</xdr:col>
      <xdr:colOff>174625</xdr:colOff>
      <xdr:row>595</xdr:row>
      <xdr:rowOff>14605</xdr:rowOff>
    </xdr:to>
    <xdr:pic>
      <xdr:nvPicPr>
        <xdr:cNvPr id="2084" name="Picture 3155"/>
        <xdr:cNvPicPr/>
      </xdr:nvPicPr>
      <xdr:blipFill>
        <a:blip r:embed="rId1"/>
        <a:stretch>
          <a:fillRect/>
        </a:stretch>
      </xdr:blipFill>
      <xdr:spPr>
        <a:xfrm>
          <a:off x="1865630" y="377825000"/>
          <a:ext cx="303530" cy="14605"/>
        </a:xfrm>
        <a:prstGeom prst="rect">
          <a:avLst/>
        </a:prstGeom>
        <a:noFill/>
        <a:ln w="9525">
          <a:noFill/>
        </a:ln>
      </xdr:spPr>
    </xdr:pic>
    <xdr:clientData/>
  </xdr:twoCellAnchor>
  <xdr:twoCellAnchor editAs="oneCell">
    <xdr:from>
      <xdr:col>2</xdr:col>
      <xdr:colOff>535940</xdr:colOff>
      <xdr:row>595</xdr:row>
      <xdr:rowOff>0</xdr:rowOff>
    </xdr:from>
    <xdr:to>
      <xdr:col>3</xdr:col>
      <xdr:colOff>250190</xdr:colOff>
      <xdr:row>595</xdr:row>
      <xdr:rowOff>14605</xdr:rowOff>
    </xdr:to>
    <xdr:pic>
      <xdr:nvPicPr>
        <xdr:cNvPr id="2085" name="Picture 3155"/>
        <xdr:cNvPicPr/>
      </xdr:nvPicPr>
      <xdr:blipFill>
        <a:blip r:embed="rId1"/>
        <a:stretch>
          <a:fillRect/>
        </a:stretch>
      </xdr:blipFill>
      <xdr:spPr>
        <a:xfrm>
          <a:off x="1865630" y="377825000"/>
          <a:ext cx="379095" cy="14605"/>
        </a:xfrm>
        <a:prstGeom prst="rect">
          <a:avLst/>
        </a:prstGeom>
        <a:noFill/>
        <a:ln w="9525">
          <a:noFill/>
        </a:ln>
      </xdr:spPr>
    </xdr:pic>
    <xdr:clientData/>
  </xdr:twoCellAnchor>
  <xdr:twoCellAnchor editAs="oneCell">
    <xdr:from>
      <xdr:col>2</xdr:col>
      <xdr:colOff>0</xdr:colOff>
      <xdr:row>549</xdr:row>
      <xdr:rowOff>0</xdr:rowOff>
    </xdr:from>
    <xdr:to>
      <xdr:col>3</xdr:col>
      <xdr:colOff>269875</xdr:colOff>
      <xdr:row>549</xdr:row>
      <xdr:rowOff>29845</xdr:rowOff>
    </xdr:to>
    <xdr:pic>
      <xdr:nvPicPr>
        <xdr:cNvPr id="2162" name="Picture 3155"/>
        <xdr:cNvPicPr/>
      </xdr:nvPicPr>
      <xdr:blipFill>
        <a:blip r:embed="rId1"/>
        <a:stretch>
          <a:fillRect/>
        </a:stretch>
      </xdr:blipFill>
      <xdr:spPr>
        <a:xfrm>
          <a:off x="1329690" y="348615000"/>
          <a:ext cx="934720" cy="29845"/>
        </a:xfrm>
        <a:prstGeom prst="rect">
          <a:avLst/>
        </a:prstGeom>
        <a:noFill/>
        <a:ln w="9525">
          <a:noFill/>
        </a:ln>
      </xdr:spPr>
    </xdr:pic>
    <xdr:clientData/>
  </xdr:twoCellAnchor>
  <xdr:twoCellAnchor editAs="oneCell">
    <xdr:from>
      <xdr:col>2</xdr:col>
      <xdr:colOff>0</xdr:colOff>
      <xdr:row>549</xdr:row>
      <xdr:rowOff>0</xdr:rowOff>
    </xdr:from>
    <xdr:to>
      <xdr:col>3</xdr:col>
      <xdr:colOff>269875</xdr:colOff>
      <xdr:row>549</xdr:row>
      <xdr:rowOff>19685</xdr:rowOff>
    </xdr:to>
    <xdr:pic>
      <xdr:nvPicPr>
        <xdr:cNvPr id="2165" name="Picture 3155"/>
        <xdr:cNvPicPr/>
      </xdr:nvPicPr>
      <xdr:blipFill>
        <a:blip r:embed="rId1"/>
        <a:stretch>
          <a:fillRect/>
        </a:stretch>
      </xdr:blipFill>
      <xdr:spPr>
        <a:xfrm>
          <a:off x="1329690" y="348615000"/>
          <a:ext cx="934720" cy="19685"/>
        </a:xfrm>
        <a:prstGeom prst="rect">
          <a:avLst/>
        </a:prstGeom>
        <a:noFill/>
        <a:ln w="9525">
          <a:noFill/>
        </a:ln>
      </xdr:spPr>
    </xdr:pic>
    <xdr:clientData/>
  </xdr:twoCellAnchor>
  <xdr:twoCellAnchor editAs="oneCell">
    <xdr:from>
      <xdr:col>2</xdr:col>
      <xdr:colOff>10795</xdr:colOff>
      <xdr:row>549</xdr:row>
      <xdr:rowOff>0</xdr:rowOff>
    </xdr:from>
    <xdr:to>
      <xdr:col>3</xdr:col>
      <xdr:colOff>299085</xdr:colOff>
      <xdr:row>549</xdr:row>
      <xdr:rowOff>19685</xdr:rowOff>
    </xdr:to>
    <xdr:pic>
      <xdr:nvPicPr>
        <xdr:cNvPr id="2176" name="Picture 3155"/>
        <xdr:cNvPicPr/>
      </xdr:nvPicPr>
      <xdr:blipFill>
        <a:blip r:embed="rId1"/>
        <a:stretch>
          <a:fillRect/>
        </a:stretch>
      </xdr:blipFill>
      <xdr:spPr>
        <a:xfrm>
          <a:off x="1340485" y="348615000"/>
          <a:ext cx="953135" cy="19685"/>
        </a:xfrm>
        <a:prstGeom prst="rect">
          <a:avLst/>
        </a:prstGeom>
        <a:noFill/>
        <a:ln w="9525">
          <a:noFill/>
        </a:ln>
      </xdr:spPr>
    </xdr:pic>
    <xdr:clientData/>
  </xdr:twoCellAnchor>
  <xdr:twoCellAnchor editAs="oneCell">
    <xdr:from>
      <xdr:col>2</xdr:col>
      <xdr:colOff>31115</xdr:colOff>
      <xdr:row>549</xdr:row>
      <xdr:rowOff>0</xdr:rowOff>
    </xdr:from>
    <xdr:to>
      <xdr:col>3</xdr:col>
      <xdr:colOff>279400</xdr:colOff>
      <xdr:row>549</xdr:row>
      <xdr:rowOff>19685</xdr:rowOff>
    </xdr:to>
    <xdr:pic>
      <xdr:nvPicPr>
        <xdr:cNvPr id="2177" name="Picture 3155"/>
        <xdr:cNvPicPr/>
      </xdr:nvPicPr>
      <xdr:blipFill>
        <a:blip r:embed="rId1"/>
        <a:stretch>
          <a:fillRect/>
        </a:stretch>
      </xdr:blipFill>
      <xdr:spPr>
        <a:xfrm>
          <a:off x="1360805" y="348615000"/>
          <a:ext cx="913130" cy="19685"/>
        </a:xfrm>
        <a:prstGeom prst="rect">
          <a:avLst/>
        </a:prstGeom>
        <a:noFill/>
        <a:ln w="9525">
          <a:noFill/>
        </a:ln>
      </xdr:spPr>
    </xdr:pic>
    <xdr:clientData/>
  </xdr:twoCellAnchor>
  <xdr:twoCellAnchor editAs="oneCell">
    <xdr:from>
      <xdr:col>2</xdr:col>
      <xdr:colOff>10795</xdr:colOff>
      <xdr:row>549</xdr:row>
      <xdr:rowOff>0</xdr:rowOff>
    </xdr:from>
    <xdr:to>
      <xdr:col>3</xdr:col>
      <xdr:colOff>279400</xdr:colOff>
      <xdr:row>549</xdr:row>
      <xdr:rowOff>37465</xdr:rowOff>
    </xdr:to>
    <xdr:pic>
      <xdr:nvPicPr>
        <xdr:cNvPr id="2180" name="Picture 3155"/>
        <xdr:cNvPicPr/>
      </xdr:nvPicPr>
      <xdr:blipFill>
        <a:blip r:embed="rId1"/>
        <a:stretch>
          <a:fillRect/>
        </a:stretch>
      </xdr:blipFill>
      <xdr:spPr>
        <a:xfrm>
          <a:off x="1340485" y="348615000"/>
          <a:ext cx="933450" cy="37465"/>
        </a:xfrm>
        <a:prstGeom prst="rect">
          <a:avLst/>
        </a:prstGeom>
        <a:noFill/>
        <a:ln w="9525">
          <a:noFill/>
        </a:ln>
      </xdr:spPr>
    </xdr:pic>
    <xdr:clientData/>
  </xdr:twoCellAnchor>
  <xdr:twoCellAnchor editAs="oneCell">
    <xdr:from>
      <xdr:col>2</xdr:col>
      <xdr:colOff>0</xdr:colOff>
      <xdr:row>549</xdr:row>
      <xdr:rowOff>0</xdr:rowOff>
    </xdr:from>
    <xdr:to>
      <xdr:col>3</xdr:col>
      <xdr:colOff>248920</xdr:colOff>
      <xdr:row>549</xdr:row>
      <xdr:rowOff>19685</xdr:rowOff>
    </xdr:to>
    <xdr:pic>
      <xdr:nvPicPr>
        <xdr:cNvPr id="2224" name="Picture 3155"/>
        <xdr:cNvPicPr/>
      </xdr:nvPicPr>
      <xdr:blipFill>
        <a:blip r:embed="rId1"/>
        <a:stretch>
          <a:fillRect/>
        </a:stretch>
      </xdr:blipFill>
      <xdr:spPr>
        <a:xfrm>
          <a:off x="1329690" y="348615000"/>
          <a:ext cx="913765" cy="19685"/>
        </a:xfrm>
        <a:prstGeom prst="rect">
          <a:avLst/>
        </a:prstGeom>
        <a:noFill/>
        <a:ln w="9525">
          <a:noFill/>
        </a:ln>
      </xdr:spPr>
    </xdr:pic>
    <xdr:clientData/>
  </xdr:twoCellAnchor>
  <xdr:twoCellAnchor editAs="oneCell">
    <xdr:from>
      <xdr:col>2</xdr:col>
      <xdr:colOff>529590</xdr:colOff>
      <xdr:row>549</xdr:row>
      <xdr:rowOff>0</xdr:rowOff>
    </xdr:from>
    <xdr:to>
      <xdr:col>3</xdr:col>
      <xdr:colOff>259715</xdr:colOff>
      <xdr:row>549</xdr:row>
      <xdr:rowOff>29845</xdr:rowOff>
    </xdr:to>
    <xdr:pic>
      <xdr:nvPicPr>
        <xdr:cNvPr id="2228" name="Picture 3155"/>
        <xdr:cNvPicPr/>
      </xdr:nvPicPr>
      <xdr:blipFill>
        <a:blip r:embed="rId1"/>
        <a:stretch>
          <a:fillRect/>
        </a:stretch>
      </xdr:blipFill>
      <xdr:spPr>
        <a:xfrm>
          <a:off x="1859280" y="348615000"/>
          <a:ext cx="394970" cy="29845"/>
        </a:xfrm>
        <a:prstGeom prst="rect">
          <a:avLst/>
        </a:prstGeom>
        <a:noFill/>
        <a:ln w="9525">
          <a:noFill/>
        </a:ln>
      </xdr:spPr>
    </xdr:pic>
    <xdr:clientData/>
  </xdr:twoCellAnchor>
  <xdr:twoCellAnchor editAs="oneCell">
    <xdr:from>
      <xdr:col>2</xdr:col>
      <xdr:colOff>529590</xdr:colOff>
      <xdr:row>549</xdr:row>
      <xdr:rowOff>0</xdr:rowOff>
    </xdr:from>
    <xdr:to>
      <xdr:col>3</xdr:col>
      <xdr:colOff>279400</xdr:colOff>
      <xdr:row>549</xdr:row>
      <xdr:rowOff>29845</xdr:rowOff>
    </xdr:to>
    <xdr:pic>
      <xdr:nvPicPr>
        <xdr:cNvPr id="2229" name="Picture 3155"/>
        <xdr:cNvPicPr/>
      </xdr:nvPicPr>
      <xdr:blipFill>
        <a:blip r:embed="rId1"/>
        <a:stretch>
          <a:fillRect/>
        </a:stretch>
      </xdr:blipFill>
      <xdr:spPr>
        <a:xfrm>
          <a:off x="1859280" y="348615000"/>
          <a:ext cx="414655" cy="29845"/>
        </a:xfrm>
        <a:prstGeom prst="rect">
          <a:avLst/>
        </a:prstGeom>
        <a:noFill/>
        <a:ln w="9525">
          <a:noFill/>
        </a:ln>
      </xdr:spPr>
    </xdr:pic>
    <xdr:clientData/>
  </xdr:twoCellAnchor>
  <xdr:twoCellAnchor editAs="oneCell">
    <xdr:from>
      <xdr:col>2</xdr:col>
      <xdr:colOff>529590</xdr:colOff>
      <xdr:row>549</xdr:row>
      <xdr:rowOff>0</xdr:rowOff>
    </xdr:from>
    <xdr:to>
      <xdr:col>3</xdr:col>
      <xdr:colOff>217170</xdr:colOff>
      <xdr:row>549</xdr:row>
      <xdr:rowOff>29845</xdr:rowOff>
    </xdr:to>
    <xdr:pic>
      <xdr:nvPicPr>
        <xdr:cNvPr id="2230" name="Picture 3155"/>
        <xdr:cNvPicPr/>
      </xdr:nvPicPr>
      <xdr:blipFill>
        <a:blip r:embed="rId1"/>
        <a:stretch>
          <a:fillRect/>
        </a:stretch>
      </xdr:blipFill>
      <xdr:spPr>
        <a:xfrm>
          <a:off x="1859280" y="348615000"/>
          <a:ext cx="352425" cy="29845"/>
        </a:xfrm>
        <a:prstGeom prst="rect">
          <a:avLst/>
        </a:prstGeom>
        <a:noFill/>
        <a:ln w="9525">
          <a:noFill/>
        </a:ln>
      </xdr:spPr>
    </xdr:pic>
    <xdr:clientData/>
  </xdr:twoCellAnchor>
  <xdr:twoCellAnchor editAs="oneCell">
    <xdr:from>
      <xdr:col>2</xdr:col>
      <xdr:colOff>478155</xdr:colOff>
      <xdr:row>549</xdr:row>
      <xdr:rowOff>0</xdr:rowOff>
    </xdr:from>
    <xdr:to>
      <xdr:col>3</xdr:col>
      <xdr:colOff>311150</xdr:colOff>
      <xdr:row>549</xdr:row>
      <xdr:rowOff>29845</xdr:rowOff>
    </xdr:to>
    <xdr:pic>
      <xdr:nvPicPr>
        <xdr:cNvPr id="2232" name="Picture 3155"/>
        <xdr:cNvPicPr/>
      </xdr:nvPicPr>
      <xdr:blipFill>
        <a:blip r:embed="rId1"/>
        <a:stretch>
          <a:fillRect/>
        </a:stretch>
      </xdr:blipFill>
      <xdr:spPr>
        <a:xfrm>
          <a:off x="1807845" y="348615000"/>
          <a:ext cx="497840" cy="29845"/>
        </a:xfrm>
        <a:prstGeom prst="rect">
          <a:avLst/>
        </a:prstGeom>
        <a:noFill/>
        <a:ln w="9525">
          <a:noFill/>
        </a:ln>
      </xdr:spPr>
    </xdr:pic>
    <xdr:clientData/>
  </xdr:twoCellAnchor>
  <xdr:twoCellAnchor editAs="oneCell">
    <xdr:from>
      <xdr:col>2</xdr:col>
      <xdr:colOff>478155</xdr:colOff>
      <xdr:row>549</xdr:row>
      <xdr:rowOff>0</xdr:rowOff>
    </xdr:from>
    <xdr:to>
      <xdr:col>3</xdr:col>
      <xdr:colOff>519430</xdr:colOff>
      <xdr:row>549</xdr:row>
      <xdr:rowOff>29845</xdr:rowOff>
    </xdr:to>
    <xdr:pic>
      <xdr:nvPicPr>
        <xdr:cNvPr id="2234" name="Picture 3155"/>
        <xdr:cNvPicPr/>
      </xdr:nvPicPr>
      <xdr:blipFill>
        <a:blip r:embed="rId1"/>
        <a:stretch>
          <a:fillRect/>
        </a:stretch>
      </xdr:blipFill>
      <xdr:spPr>
        <a:xfrm>
          <a:off x="1807845" y="348615000"/>
          <a:ext cx="706120" cy="29845"/>
        </a:xfrm>
        <a:prstGeom prst="rect">
          <a:avLst/>
        </a:prstGeom>
        <a:noFill/>
        <a:ln w="9525">
          <a:noFill/>
        </a:ln>
      </xdr:spPr>
    </xdr:pic>
    <xdr:clientData/>
  </xdr:twoCellAnchor>
  <xdr:twoCellAnchor editAs="oneCell">
    <xdr:from>
      <xdr:col>2</xdr:col>
      <xdr:colOff>529590</xdr:colOff>
      <xdr:row>549</xdr:row>
      <xdr:rowOff>0</xdr:rowOff>
    </xdr:from>
    <xdr:to>
      <xdr:col>3</xdr:col>
      <xdr:colOff>236855</xdr:colOff>
      <xdr:row>549</xdr:row>
      <xdr:rowOff>29845</xdr:rowOff>
    </xdr:to>
    <xdr:pic>
      <xdr:nvPicPr>
        <xdr:cNvPr id="2237" name="Picture 3155"/>
        <xdr:cNvPicPr/>
      </xdr:nvPicPr>
      <xdr:blipFill>
        <a:blip r:embed="rId1"/>
        <a:stretch>
          <a:fillRect/>
        </a:stretch>
      </xdr:blipFill>
      <xdr:spPr>
        <a:xfrm>
          <a:off x="1859280" y="348615000"/>
          <a:ext cx="372110" cy="29845"/>
        </a:xfrm>
        <a:prstGeom prst="rect">
          <a:avLst/>
        </a:prstGeom>
        <a:noFill/>
        <a:ln w="9525">
          <a:noFill/>
        </a:ln>
      </xdr:spPr>
    </xdr:pic>
    <xdr:clientData/>
  </xdr:twoCellAnchor>
  <xdr:twoCellAnchor editAs="oneCell">
    <xdr:from>
      <xdr:col>2</xdr:col>
      <xdr:colOff>529590</xdr:colOff>
      <xdr:row>549</xdr:row>
      <xdr:rowOff>0</xdr:rowOff>
    </xdr:from>
    <xdr:to>
      <xdr:col>3</xdr:col>
      <xdr:colOff>259715</xdr:colOff>
      <xdr:row>549</xdr:row>
      <xdr:rowOff>19685</xdr:rowOff>
    </xdr:to>
    <xdr:pic>
      <xdr:nvPicPr>
        <xdr:cNvPr id="2273" name="Picture 3155"/>
        <xdr:cNvPicPr/>
      </xdr:nvPicPr>
      <xdr:blipFill>
        <a:blip r:embed="rId1"/>
        <a:stretch>
          <a:fillRect/>
        </a:stretch>
      </xdr:blipFill>
      <xdr:spPr>
        <a:xfrm>
          <a:off x="1859280" y="348615000"/>
          <a:ext cx="394970" cy="19685"/>
        </a:xfrm>
        <a:prstGeom prst="rect">
          <a:avLst/>
        </a:prstGeom>
        <a:noFill/>
        <a:ln w="9525">
          <a:noFill/>
        </a:ln>
      </xdr:spPr>
    </xdr:pic>
    <xdr:clientData/>
  </xdr:twoCellAnchor>
  <xdr:twoCellAnchor editAs="oneCell">
    <xdr:from>
      <xdr:col>2</xdr:col>
      <xdr:colOff>478155</xdr:colOff>
      <xdr:row>549</xdr:row>
      <xdr:rowOff>0</xdr:rowOff>
    </xdr:from>
    <xdr:to>
      <xdr:col>3</xdr:col>
      <xdr:colOff>341630</xdr:colOff>
      <xdr:row>549</xdr:row>
      <xdr:rowOff>19685</xdr:rowOff>
    </xdr:to>
    <xdr:pic>
      <xdr:nvPicPr>
        <xdr:cNvPr id="2274" name="Picture 3155"/>
        <xdr:cNvPicPr/>
      </xdr:nvPicPr>
      <xdr:blipFill>
        <a:blip r:embed="rId1"/>
        <a:stretch>
          <a:fillRect/>
        </a:stretch>
      </xdr:blipFill>
      <xdr:spPr>
        <a:xfrm>
          <a:off x="1807845" y="348615000"/>
          <a:ext cx="528320" cy="19685"/>
        </a:xfrm>
        <a:prstGeom prst="rect">
          <a:avLst/>
        </a:prstGeom>
        <a:noFill/>
        <a:ln w="9525">
          <a:noFill/>
        </a:ln>
      </xdr:spPr>
    </xdr:pic>
    <xdr:clientData/>
  </xdr:twoCellAnchor>
  <xdr:twoCellAnchor editAs="oneCell">
    <xdr:from>
      <xdr:col>2</xdr:col>
      <xdr:colOff>478155</xdr:colOff>
      <xdr:row>549</xdr:row>
      <xdr:rowOff>0</xdr:rowOff>
    </xdr:from>
    <xdr:to>
      <xdr:col>3</xdr:col>
      <xdr:colOff>519430</xdr:colOff>
      <xdr:row>549</xdr:row>
      <xdr:rowOff>19685</xdr:rowOff>
    </xdr:to>
    <xdr:pic>
      <xdr:nvPicPr>
        <xdr:cNvPr id="2276" name="Picture 3155"/>
        <xdr:cNvPicPr/>
      </xdr:nvPicPr>
      <xdr:blipFill>
        <a:blip r:embed="rId1"/>
        <a:stretch>
          <a:fillRect/>
        </a:stretch>
      </xdr:blipFill>
      <xdr:spPr>
        <a:xfrm>
          <a:off x="1807845" y="348615000"/>
          <a:ext cx="706120" cy="19685"/>
        </a:xfrm>
        <a:prstGeom prst="rect">
          <a:avLst/>
        </a:prstGeom>
        <a:noFill/>
        <a:ln w="9525">
          <a:noFill/>
        </a:ln>
      </xdr:spPr>
    </xdr:pic>
    <xdr:clientData/>
  </xdr:twoCellAnchor>
  <xdr:twoCellAnchor editAs="oneCell">
    <xdr:from>
      <xdr:col>2</xdr:col>
      <xdr:colOff>529590</xdr:colOff>
      <xdr:row>549</xdr:row>
      <xdr:rowOff>0</xdr:rowOff>
    </xdr:from>
    <xdr:to>
      <xdr:col>3</xdr:col>
      <xdr:colOff>217170</xdr:colOff>
      <xdr:row>549</xdr:row>
      <xdr:rowOff>19685</xdr:rowOff>
    </xdr:to>
    <xdr:pic>
      <xdr:nvPicPr>
        <xdr:cNvPr id="2277" name="Picture 3155"/>
        <xdr:cNvPicPr/>
      </xdr:nvPicPr>
      <xdr:blipFill>
        <a:blip r:embed="rId1"/>
        <a:stretch>
          <a:fillRect/>
        </a:stretch>
      </xdr:blipFill>
      <xdr:spPr>
        <a:xfrm>
          <a:off x="1859280" y="348615000"/>
          <a:ext cx="352425" cy="19685"/>
        </a:xfrm>
        <a:prstGeom prst="rect">
          <a:avLst/>
        </a:prstGeom>
        <a:noFill/>
        <a:ln w="9525">
          <a:noFill/>
        </a:ln>
      </xdr:spPr>
    </xdr:pic>
    <xdr:clientData/>
  </xdr:twoCellAnchor>
  <xdr:twoCellAnchor editAs="oneCell">
    <xdr:from>
      <xdr:col>2</xdr:col>
      <xdr:colOff>529590</xdr:colOff>
      <xdr:row>549</xdr:row>
      <xdr:rowOff>0</xdr:rowOff>
    </xdr:from>
    <xdr:to>
      <xdr:col>2</xdr:col>
      <xdr:colOff>642620</xdr:colOff>
      <xdr:row>549</xdr:row>
      <xdr:rowOff>19685</xdr:rowOff>
    </xdr:to>
    <xdr:pic>
      <xdr:nvPicPr>
        <xdr:cNvPr id="2279" name="Picture 3155"/>
        <xdr:cNvPicPr/>
      </xdr:nvPicPr>
      <xdr:blipFill>
        <a:blip r:embed="rId1"/>
        <a:stretch>
          <a:fillRect/>
        </a:stretch>
      </xdr:blipFill>
      <xdr:spPr>
        <a:xfrm>
          <a:off x="1859280" y="348615000"/>
          <a:ext cx="113030" cy="19685"/>
        </a:xfrm>
        <a:prstGeom prst="rect">
          <a:avLst/>
        </a:prstGeom>
        <a:noFill/>
        <a:ln w="9525">
          <a:noFill/>
        </a:ln>
      </xdr:spPr>
    </xdr:pic>
    <xdr:clientData/>
  </xdr:twoCellAnchor>
  <xdr:twoCellAnchor editAs="oneCell">
    <xdr:from>
      <xdr:col>2</xdr:col>
      <xdr:colOff>478155</xdr:colOff>
      <xdr:row>549</xdr:row>
      <xdr:rowOff>0</xdr:rowOff>
    </xdr:from>
    <xdr:to>
      <xdr:col>3</xdr:col>
      <xdr:colOff>341630</xdr:colOff>
      <xdr:row>549</xdr:row>
      <xdr:rowOff>29845</xdr:rowOff>
    </xdr:to>
    <xdr:pic>
      <xdr:nvPicPr>
        <xdr:cNvPr id="2280" name="Picture 3155"/>
        <xdr:cNvPicPr/>
      </xdr:nvPicPr>
      <xdr:blipFill>
        <a:blip r:embed="rId1"/>
        <a:stretch>
          <a:fillRect/>
        </a:stretch>
      </xdr:blipFill>
      <xdr:spPr>
        <a:xfrm>
          <a:off x="1807845" y="348615000"/>
          <a:ext cx="528320" cy="29845"/>
        </a:xfrm>
        <a:prstGeom prst="rect">
          <a:avLst/>
        </a:prstGeom>
        <a:noFill/>
        <a:ln w="9525">
          <a:noFill/>
        </a:ln>
      </xdr:spPr>
    </xdr:pic>
    <xdr:clientData/>
  </xdr:twoCellAnchor>
  <xdr:twoCellAnchor editAs="oneCell">
    <xdr:from>
      <xdr:col>2</xdr:col>
      <xdr:colOff>529590</xdr:colOff>
      <xdr:row>549</xdr:row>
      <xdr:rowOff>0</xdr:rowOff>
    </xdr:from>
    <xdr:to>
      <xdr:col>2</xdr:col>
      <xdr:colOff>642620</xdr:colOff>
      <xdr:row>549</xdr:row>
      <xdr:rowOff>29845</xdr:rowOff>
    </xdr:to>
    <xdr:pic>
      <xdr:nvPicPr>
        <xdr:cNvPr id="2286" name="Picture 3155"/>
        <xdr:cNvPicPr/>
      </xdr:nvPicPr>
      <xdr:blipFill>
        <a:blip r:embed="rId1"/>
        <a:stretch>
          <a:fillRect/>
        </a:stretch>
      </xdr:blipFill>
      <xdr:spPr>
        <a:xfrm>
          <a:off x="1859280" y="348615000"/>
          <a:ext cx="113030" cy="29845"/>
        </a:xfrm>
        <a:prstGeom prst="rect">
          <a:avLst/>
        </a:prstGeom>
        <a:noFill/>
        <a:ln w="9525">
          <a:noFill/>
        </a:ln>
      </xdr:spPr>
    </xdr:pic>
    <xdr:clientData/>
  </xdr:twoCellAnchor>
  <xdr:twoCellAnchor editAs="oneCell">
    <xdr:from>
      <xdr:col>2</xdr:col>
      <xdr:colOff>529590</xdr:colOff>
      <xdr:row>549</xdr:row>
      <xdr:rowOff>0</xdr:rowOff>
    </xdr:from>
    <xdr:to>
      <xdr:col>3</xdr:col>
      <xdr:colOff>103505</xdr:colOff>
      <xdr:row>549</xdr:row>
      <xdr:rowOff>19685</xdr:rowOff>
    </xdr:to>
    <xdr:pic>
      <xdr:nvPicPr>
        <xdr:cNvPr id="2383" name="Picture 3155"/>
        <xdr:cNvPicPr/>
      </xdr:nvPicPr>
      <xdr:blipFill>
        <a:blip r:embed="rId1"/>
        <a:stretch>
          <a:fillRect/>
        </a:stretch>
      </xdr:blipFill>
      <xdr:spPr>
        <a:xfrm>
          <a:off x="1859280" y="348615000"/>
          <a:ext cx="238760" cy="19685"/>
        </a:xfrm>
        <a:prstGeom prst="rect">
          <a:avLst/>
        </a:prstGeom>
        <a:noFill/>
        <a:ln w="9525">
          <a:noFill/>
        </a:ln>
      </xdr:spPr>
    </xdr:pic>
    <xdr:clientData/>
  </xdr:twoCellAnchor>
  <xdr:twoCellAnchor editAs="oneCell">
    <xdr:from>
      <xdr:col>2</xdr:col>
      <xdr:colOff>529590</xdr:colOff>
      <xdr:row>549</xdr:row>
      <xdr:rowOff>0</xdr:rowOff>
    </xdr:from>
    <xdr:to>
      <xdr:col>3</xdr:col>
      <xdr:colOff>207645</xdr:colOff>
      <xdr:row>549</xdr:row>
      <xdr:rowOff>19685</xdr:rowOff>
    </xdr:to>
    <xdr:pic>
      <xdr:nvPicPr>
        <xdr:cNvPr id="2386" name="Picture 3155"/>
        <xdr:cNvPicPr/>
      </xdr:nvPicPr>
      <xdr:blipFill>
        <a:blip r:embed="rId1"/>
        <a:stretch>
          <a:fillRect/>
        </a:stretch>
      </xdr:blipFill>
      <xdr:spPr>
        <a:xfrm>
          <a:off x="1859280" y="348615000"/>
          <a:ext cx="342900" cy="19685"/>
        </a:xfrm>
        <a:prstGeom prst="rect">
          <a:avLst/>
        </a:prstGeom>
        <a:noFill/>
        <a:ln w="9525">
          <a:noFill/>
        </a:ln>
      </xdr:spPr>
    </xdr:pic>
    <xdr:clientData/>
  </xdr:twoCellAnchor>
  <xdr:twoCellAnchor editAs="oneCell">
    <xdr:from>
      <xdr:col>2</xdr:col>
      <xdr:colOff>0</xdr:colOff>
      <xdr:row>549</xdr:row>
      <xdr:rowOff>0</xdr:rowOff>
    </xdr:from>
    <xdr:to>
      <xdr:col>3</xdr:col>
      <xdr:colOff>236855</xdr:colOff>
      <xdr:row>549</xdr:row>
      <xdr:rowOff>19685</xdr:rowOff>
    </xdr:to>
    <xdr:pic>
      <xdr:nvPicPr>
        <xdr:cNvPr id="2390" name="Picture 3155"/>
        <xdr:cNvPicPr/>
      </xdr:nvPicPr>
      <xdr:blipFill>
        <a:blip r:embed="rId1"/>
        <a:stretch>
          <a:fillRect/>
        </a:stretch>
      </xdr:blipFill>
      <xdr:spPr>
        <a:xfrm>
          <a:off x="1329690" y="348615000"/>
          <a:ext cx="901700" cy="19685"/>
        </a:xfrm>
        <a:prstGeom prst="rect">
          <a:avLst/>
        </a:prstGeom>
        <a:noFill/>
        <a:ln w="9525">
          <a:noFill/>
        </a:ln>
      </xdr:spPr>
    </xdr:pic>
    <xdr:clientData/>
  </xdr:twoCellAnchor>
  <xdr:twoCellAnchor editAs="oneCell">
    <xdr:from>
      <xdr:col>2</xdr:col>
      <xdr:colOff>529590</xdr:colOff>
      <xdr:row>549</xdr:row>
      <xdr:rowOff>0</xdr:rowOff>
    </xdr:from>
    <xdr:to>
      <xdr:col>3</xdr:col>
      <xdr:colOff>186055</xdr:colOff>
      <xdr:row>549</xdr:row>
      <xdr:rowOff>19685</xdr:rowOff>
    </xdr:to>
    <xdr:pic>
      <xdr:nvPicPr>
        <xdr:cNvPr id="2419" name="Picture 3155"/>
        <xdr:cNvPicPr/>
      </xdr:nvPicPr>
      <xdr:blipFill>
        <a:blip r:embed="rId1"/>
        <a:stretch>
          <a:fillRect/>
        </a:stretch>
      </xdr:blipFill>
      <xdr:spPr>
        <a:xfrm>
          <a:off x="1859280" y="348615000"/>
          <a:ext cx="321310" cy="19685"/>
        </a:xfrm>
        <a:prstGeom prst="rect">
          <a:avLst/>
        </a:prstGeom>
        <a:noFill/>
        <a:ln w="9525">
          <a:noFill/>
        </a:ln>
      </xdr:spPr>
    </xdr:pic>
    <xdr:clientData/>
  </xdr:twoCellAnchor>
  <xdr:twoCellAnchor editAs="oneCell">
    <xdr:from>
      <xdr:col>2</xdr:col>
      <xdr:colOff>0</xdr:colOff>
      <xdr:row>549</xdr:row>
      <xdr:rowOff>0</xdr:rowOff>
    </xdr:from>
    <xdr:to>
      <xdr:col>3</xdr:col>
      <xdr:colOff>321310</xdr:colOff>
      <xdr:row>549</xdr:row>
      <xdr:rowOff>19685</xdr:rowOff>
    </xdr:to>
    <xdr:pic>
      <xdr:nvPicPr>
        <xdr:cNvPr id="2420" name="Picture 3155"/>
        <xdr:cNvPicPr/>
      </xdr:nvPicPr>
      <xdr:blipFill>
        <a:blip r:embed="rId1"/>
        <a:stretch>
          <a:fillRect/>
        </a:stretch>
      </xdr:blipFill>
      <xdr:spPr>
        <a:xfrm>
          <a:off x="1329690" y="348615000"/>
          <a:ext cx="986155" cy="19685"/>
        </a:xfrm>
        <a:prstGeom prst="rect">
          <a:avLst/>
        </a:prstGeom>
        <a:noFill/>
        <a:ln w="9525">
          <a:noFill/>
        </a:ln>
      </xdr:spPr>
    </xdr:pic>
    <xdr:clientData/>
  </xdr:twoCellAnchor>
  <xdr:twoCellAnchor editAs="oneCell">
    <xdr:from>
      <xdr:col>2</xdr:col>
      <xdr:colOff>529590</xdr:colOff>
      <xdr:row>549</xdr:row>
      <xdr:rowOff>0</xdr:rowOff>
    </xdr:from>
    <xdr:to>
      <xdr:col>3</xdr:col>
      <xdr:colOff>197485</xdr:colOff>
      <xdr:row>549</xdr:row>
      <xdr:rowOff>19685</xdr:rowOff>
    </xdr:to>
    <xdr:pic>
      <xdr:nvPicPr>
        <xdr:cNvPr id="2430" name="Picture 3155"/>
        <xdr:cNvPicPr/>
      </xdr:nvPicPr>
      <xdr:blipFill>
        <a:blip r:embed="rId1"/>
        <a:stretch>
          <a:fillRect/>
        </a:stretch>
      </xdr:blipFill>
      <xdr:spPr>
        <a:xfrm>
          <a:off x="1859280" y="348615000"/>
          <a:ext cx="332740" cy="19685"/>
        </a:xfrm>
        <a:prstGeom prst="rect">
          <a:avLst/>
        </a:prstGeom>
        <a:noFill/>
        <a:ln w="9525">
          <a:noFill/>
        </a:ln>
      </xdr:spPr>
    </xdr:pic>
    <xdr:clientData/>
  </xdr:twoCellAnchor>
  <xdr:twoCellAnchor editAs="oneCell">
    <xdr:from>
      <xdr:col>2</xdr:col>
      <xdr:colOff>529590</xdr:colOff>
      <xdr:row>549</xdr:row>
      <xdr:rowOff>0</xdr:rowOff>
    </xdr:from>
    <xdr:to>
      <xdr:col>3</xdr:col>
      <xdr:colOff>174625</xdr:colOff>
      <xdr:row>549</xdr:row>
      <xdr:rowOff>19685</xdr:rowOff>
    </xdr:to>
    <xdr:pic>
      <xdr:nvPicPr>
        <xdr:cNvPr id="2493" name="Picture 3155"/>
        <xdr:cNvPicPr/>
      </xdr:nvPicPr>
      <xdr:blipFill>
        <a:blip r:embed="rId1"/>
        <a:stretch>
          <a:fillRect/>
        </a:stretch>
      </xdr:blipFill>
      <xdr:spPr>
        <a:xfrm>
          <a:off x="1859280" y="348615000"/>
          <a:ext cx="309880" cy="19685"/>
        </a:xfrm>
        <a:prstGeom prst="rect">
          <a:avLst/>
        </a:prstGeom>
        <a:noFill/>
        <a:ln w="9525">
          <a:noFill/>
        </a:ln>
      </xdr:spPr>
    </xdr:pic>
    <xdr:clientData/>
  </xdr:twoCellAnchor>
  <xdr:twoCellAnchor editAs="oneCell">
    <xdr:from>
      <xdr:col>2</xdr:col>
      <xdr:colOff>466725</xdr:colOff>
      <xdr:row>549</xdr:row>
      <xdr:rowOff>0</xdr:rowOff>
    </xdr:from>
    <xdr:to>
      <xdr:col>3</xdr:col>
      <xdr:colOff>290195</xdr:colOff>
      <xdr:row>549</xdr:row>
      <xdr:rowOff>19685</xdr:rowOff>
    </xdr:to>
    <xdr:pic>
      <xdr:nvPicPr>
        <xdr:cNvPr id="2495" name="Picture 3155"/>
        <xdr:cNvPicPr/>
      </xdr:nvPicPr>
      <xdr:blipFill>
        <a:blip r:embed="rId1"/>
        <a:stretch>
          <a:fillRect/>
        </a:stretch>
      </xdr:blipFill>
      <xdr:spPr>
        <a:xfrm>
          <a:off x="1796415" y="348615000"/>
          <a:ext cx="488315" cy="19685"/>
        </a:xfrm>
        <a:prstGeom prst="rect">
          <a:avLst/>
        </a:prstGeom>
        <a:noFill/>
        <a:ln w="9525">
          <a:noFill/>
        </a:ln>
      </xdr:spPr>
    </xdr:pic>
    <xdr:clientData/>
  </xdr:twoCellAnchor>
  <xdr:twoCellAnchor editAs="oneCell">
    <xdr:from>
      <xdr:col>2</xdr:col>
      <xdr:colOff>466725</xdr:colOff>
      <xdr:row>549</xdr:row>
      <xdr:rowOff>0</xdr:rowOff>
    </xdr:from>
    <xdr:to>
      <xdr:col>3</xdr:col>
      <xdr:colOff>426720</xdr:colOff>
      <xdr:row>549</xdr:row>
      <xdr:rowOff>19685</xdr:rowOff>
    </xdr:to>
    <xdr:pic>
      <xdr:nvPicPr>
        <xdr:cNvPr id="2497" name="Picture 3155"/>
        <xdr:cNvPicPr/>
      </xdr:nvPicPr>
      <xdr:blipFill>
        <a:blip r:embed="rId1"/>
        <a:stretch>
          <a:fillRect/>
        </a:stretch>
      </xdr:blipFill>
      <xdr:spPr>
        <a:xfrm>
          <a:off x="1796415" y="348615000"/>
          <a:ext cx="624840" cy="19685"/>
        </a:xfrm>
        <a:prstGeom prst="rect">
          <a:avLst/>
        </a:prstGeom>
        <a:noFill/>
        <a:ln w="9525">
          <a:noFill/>
        </a:ln>
      </xdr:spPr>
    </xdr:pic>
    <xdr:clientData/>
  </xdr:twoCellAnchor>
  <xdr:twoCellAnchor editAs="oneCell">
    <xdr:from>
      <xdr:col>2</xdr:col>
      <xdr:colOff>529590</xdr:colOff>
      <xdr:row>549</xdr:row>
      <xdr:rowOff>0</xdr:rowOff>
    </xdr:from>
    <xdr:to>
      <xdr:col>3</xdr:col>
      <xdr:colOff>248285</xdr:colOff>
      <xdr:row>549</xdr:row>
      <xdr:rowOff>19685</xdr:rowOff>
    </xdr:to>
    <xdr:pic>
      <xdr:nvPicPr>
        <xdr:cNvPr id="2500" name="Picture 3155"/>
        <xdr:cNvPicPr/>
      </xdr:nvPicPr>
      <xdr:blipFill>
        <a:blip r:embed="rId1"/>
        <a:stretch>
          <a:fillRect/>
        </a:stretch>
      </xdr:blipFill>
      <xdr:spPr>
        <a:xfrm>
          <a:off x="1859280" y="348615000"/>
          <a:ext cx="383540" cy="19685"/>
        </a:xfrm>
        <a:prstGeom prst="rect">
          <a:avLst/>
        </a:prstGeom>
        <a:noFill/>
        <a:ln w="9525">
          <a:noFill/>
        </a:ln>
      </xdr:spPr>
    </xdr:pic>
    <xdr:clientData/>
  </xdr:twoCellAnchor>
  <xdr:twoCellAnchor editAs="oneCell">
    <xdr:from>
      <xdr:col>2</xdr:col>
      <xdr:colOff>529590</xdr:colOff>
      <xdr:row>549</xdr:row>
      <xdr:rowOff>0</xdr:rowOff>
    </xdr:from>
    <xdr:to>
      <xdr:col>3</xdr:col>
      <xdr:colOff>145415</xdr:colOff>
      <xdr:row>549</xdr:row>
      <xdr:rowOff>19685</xdr:rowOff>
    </xdr:to>
    <xdr:pic>
      <xdr:nvPicPr>
        <xdr:cNvPr id="2553" name="Picture 3155"/>
        <xdr:cNvPicPr/>
      </xdr:nvPicPr>
      <xdr:blipFill>
        <a:blip r:embed="rId1"/>
        <a:stretch>
          <a:fillRect/>
        </a:stretch>
      </xdr:blipFill>
      <xdr:spPr>
        <a:xfrm>
          <a:off x="1859280" y="348615000"/>
          <a:ext cx="280670" cy="19685"/>
        </a:xfrm>
        <a:prstGeom prst="rect">
          <a:avLst/>
        </a:prstGeom>
        <a:noFill/>
        <a:ln w="9525">
          <a:noFill/>
        </a:ln>
      </xdr:spPr>
    </xdr:pic>
    <xdr:clientData/>
  </xdr:twoCellAnchor>
  <xdr:twoCellAnchor editAs="oneCell">
    <xdr:from>
      <xdr:col>2</xdr:col>
      <xdr:colOff>0</xdr:colOff>
      <xdr:row>550</xdr:row>
      <xdr:rowOff>0</xdr:rowOff>
    </xdr:from>
    <xdr:to>
      <xdr:col>3</xdr:col>
      <xdr:colOff>269875</xdr:colOff>
      <xdr:row>550</xdr:row>
      <xdr:rowOff>29845</xdr:rowOff>
    </xdr:to>
    <xdr:pic>
      <xdr:nvPicPr>
        <xdr:cNvPr id="3149" name="Picture 3155"/>
        <xdr:cNvPicPr/>
      </xdr:nvPicPr>
      <xdr:blipFill>
        <a:blip r:embed="rId1"/>
        <a:stretch>
          <a:fillRect/>
        </a:stretch>
      </xdr:blipFill>
      <xdr:spPr>
        <a:xfrm>
          <a:off x="1329690" y="349250000"/>
          <a:ext cx="934720" cy="29845"/>
        </a:xfrm>
        <a:prstGeom prst="rect">
          <a:avLst/>
        </a:prstGeom>
        <a:noFill/>
        <a:ln w="9525">
          <a:noFill/>
        </a:ln>
      </xdr:spPr>
    </xdr:pic>
    <xdr:clientData/>
  </xdr:twoCellAnchor>
  <xdr:twoCellAnchor editAs="oneCell">
    <xdr:from>
      <xdr:col>2</xdr:col>
      <xdr:colOff>0</xdr:colOff>
      <xdr:row>550</xdr:row>
      <xdr:rowOff>0</xdr:rowOff>
    </xdr:from>
    <xdr:to>
      <xdr:col>3</xdr:col>
      <xdr:colOff>269875</xdr:colOff>
      <xdr:row>550</xdr:row>
      <xdr:rowOff>19685</xdr:rowOff>
    </xdr:to>
    <xdr:pic>
      <xdr:nvPicPr>
        <xdr:cNvPr id="3152" name="Picture 3155"/>
        <xdr:cNvPicPr/>
      </xdr:nvPicPr>
      <xdr:blipFill>
        <a:blip r:embed="rId1"/>
        <a:stretch>
          <a:fillRect/>
        </a:stretch>
      </xdr:blipFill>
      <xdr:spPr>
        <a:xfrm>
          <a:off x="1329690" y="349250000"/>
          <a:ext cx="934720" cy="19685"/>
        </a:xfrm>
        <a:prstGeom prst="rect">
          <a:avLst/>
        </a:prstGeom>
        <a:noFill/>
        <a:ln w="9525">
          <a:noFill/>
        </a:ln>
      </xdr:spPr>
    </xdr:pic>
    <xdr:clientData/>
  </xdr:twoCellAnchor>
  <xdr:twoCellAnchor editAs="oneCell">
    <xdr:from>
      <xdr:col>2</xdr:col>
      <xdr:colOff>10795</xdr:colOff>
      <xdr:row>550</xdr:row>
      <xdr:rowOff>0</xdr:rowOff>
    </xdr:from>
    <xdr:to>
      <xdr:col>3</xdr:col>
      <xdr:colOff>299085</xdr:colOff>
      <xdr:row>550</xdr:row>
      <xdr:rowOff>29845</xdr:rowOff>
    </xdr:to>
    <xdr:pic>
      <xdr:nvPicPr>
        <xdr:cNvPr id="3163" name="Picture 3155"/>
        <xdr:cNvPicPr/>
      </xdr:nvPicPr>
      <xdr:blipFill>
        <a:blip r:embed="rId1"/>
        <a:stretch>
          <a:fillRect/>
        </a:stretch>
      </xdr:blipFill>
      <xdr:spPr>
        <a:xfrm>
          <a:off x="1340485" y="349250000"/>
          <a:ext cx="953135" cy="29845"/>
        </a:xfrm>
        <a:prstGeom prst="rect">
          <a:avLst/>
        </a:prstGeom>
        <a:noFill/>
        <a:ln w="9525">
          <a:noFill/>
        </a:ln>
      </xdr:spPr>
    </xdr:pic>
    <xdr:clientData/>
  </xdr:twoCellAnchor>
  <xdr:twoCellAnchor editAs="oneCell">
    <xdr:from>
      <xdr:col>2</xdr:col>
      <xdr:colOff>31115</xdr:colOff>
      <xdr:row>550</xdr:row>
      <xdr:rowOff>0</xdr:rowOff>
    </xdr:from>
    <xdr:to>
      <xdr:col>3</xdr:col>
      <xdr:colOff>279400</xdr:colOff>
      <xdr:row>550</xdr:row>
      <xdr:rowOff>29845</xdr:rowOff>
    </xdr:to>
    <xdr:pic>
      <xdr:nvPicPr>
        <xdr:cNvPr id="3164" name="Picture 3155"/>
        <xdr:cNvPicPr/>
      </xdr:nvPicPr>
      <xdr:blipFill>
        <a:blip r:embed="rId1"/>
        <a:stretch>
          <a:fillRect/>
        </a:stretch>
      </xdr:blipFill>
      <xdr:spPr>
        <a:xfrm>
          <a:off x="1360805" y="349250000"/>
          <a:ext cx="913130" cy="29845"/>
        </a:xfrm>
        <a:prstGeom prst="rect">
          <a:avLst/>
        </a:prstGeom>
        <a:noFill/>
        <a:ln w="9525">
          <a:noFill/>
        </a:ln>
      </xdr:spPr>
    </xdr:pic>
    <xdr:clientData/>
  </xdr:twoCellAnchor>
  <xdr:twoCellAnchor editAs="oneCell">
    <xdr:from>
      <xdr:col>2</xdr:col>
      <xdr:colOff>10795</xdr:colOff>
      <xdr:row>550</xdr:row>
      <xdr:rowOff>0</xdr:rowOff>
    </xdr:from>
    <xdr:to>
      <xdr:col>3</xdr:col>
      <xdr:colOff>279400</xdr:colOff>
      <xdr:row>550</xdr:row>
      <xdr:rowOff>40005</xdr:rowOff>
    </xdr:to>
    <xdr:pic>
      <xdr:nvPicPr>
        <xdr:cNvPr id="3167" name="Picture 3155"/>
        <xdr:cNvPicPr/>
      </xdr:nvPicPr>
      <xdr:blipFill>
        <a:blip r:embed="rId1"/>
        <a:stretch>
          <a:fillRect/>
        </a:stretch>
      </xdr:blipFill>
      <xdr:spPr>
        <a:xfrm>
          <a:off x="1340485" y="349250000"/>
          <a:ext cx="933450" cy="40005"/>
        </a:xfrm>
        <a:prstGeom prst="rect">
          <a:avLst/>
        </a:prstGeom>
        <a:noFill/>
        <a:ln w="9525">
          <a:noFill/>
        </a:ln>
      </xdr:spPr>
    </xdr:pic>
    <xdr:clientData/>
  </xdr:twoCellAnchor>
  <xdr:twoCellAnchor editAs="oneCell">
    <xdr:from>
      <xdr:col>2</xdr:col>
      <xdr:colOff>0</xdr:colOff>
      <xdr:row>550</xdr:row>
      <xdr:rowOff>0</xdr:rowOff>
    </xdr:from>
    <xdr:to>
      <xdr:col>3</xdr:col>
      <xdr:colOff>248920</xdr:colOff>
      <xdr:row>550</xdr:row>
      <xdr:rowOff>29845</xdr:rowOff>
    </xdr:to>
    <xdr:pic>
      <xdr:nvPicPr>
        <xdr:cNvPr id="3211" name="Picture 3155"/>
        <xdr:cNvPicPr/>
      </xdr:nvPicPr>
      <xdr:blipFill>
        <a:blip r:embed="rId1"/>
        <a:stretch>
          <a:fillRect/>
        </a:stretch>
      </xdr:blipFill>
      <xdr:spPr>
        <a:xfrm>
          <a:off x="1329690" y="349250000"/>
          <a:ext cx="913765" cy="29845"/>
        </a:xfrm>
        <a:prstGeom prst="rect">
          <a:avLst/>
        </a:prstGeom>
        <a:noFill/>
        <a:ln w="9525">
          <a:noFill/>
        </a:ln>
      </xdr:spPr>
    </xdr:pic>
    <xdr:clientData/>
  </xdr:twoCellAnchor>
  <xdr:twoCellAnchor editAs="oneCell">
    <xdr:from>
      <xdr:col>2</xdr:col>
      <xdr:colOff>0</xdr:colOff>
      <xdr:row>550</xdr:row>
      <xdr:rowOff>0</xdr:rowOff>
    </xdr:from>
    <xdr:to>
      <xdr:col>3</xdr:col>
      <xdr:colOff>248920</xdr:colOff>
      <xdr:row>550</xdr:row>
      <xdr:rowOff>19685</xdr:rowOff>
    </xdr:to>
    <xdr:pic>
      <xdr:nvPicPr>
        <xdr:cNvPr id="3213" name="Picture 3155"/>
        <xdr:cNvPicPr/>
      </xdr:nvPicPr>
      <xdr:blipFill>
        <a:blip r:embed="rId1"/>
        <a:stretch>
          <a:fillRect/>
        </a:stretch>
      </xdr:blipFill>
      <xdr:spPr>
        <a:xfrm>
          <a:off x="1329690" y="349250000"/>
          <a:ext cx="913765" cy="19685"/>
        </a:xfrm>
        <a:prstGeom prst="rect">
          <a:avLst/>
        </a:prstGeom>
        <a:noFill/>
        <a:ln w="9525">
          <a:noFill/>
        </a:ln>
      </xdr:spPr>
    </xdr:pic>
    <xdr:clientData/>
  </xdr:twoCellAnchor>
  <xdr:twoCellAnchor editAs="oneCell">
    <xdr:from>
      <xdr:col>2</xdr:col>
      <xdr:colOff>529590</xdr:colOff>
      <xdr:row>550</xdr:row>
      <xdr:rowOff>0</xdr:rowOff>
    </xdr:from>
    <xdr:to>
      <xdr:col>3</xdr:col>
      <xdr:colOff>259715</xdr:colOff>
      <xdr:row>550</xdr:row>
      <xdr:rowOff>29845</xdr:rowOff>
    </xdr:to>
    <xdr:pic>
      <xdr:nvPicPr>
        <xdr:cNvPr id="3215" name="Picture 3155"/>
        <xdr:cNvPicPr/>
      </xdr:nvPicPr>
      <xdr:blipFill>
        <a:blip r:embed="rId1"/>
        <a:stretch>
          <a:fillRect/>
        </a:stretch>
      </xdr:blipFill>
      <xdr:spPr>
        <a:xfrm>
          <a:off x="1859280" y="349250000"/>
          <a:ext cx="394970" cy="29845"/>
        </a:xfrm>
        <a:prstGeom prst="rect">
          <a:avLst/>
        </a:prstGeom>
        <a:noFill/>
        <a:ln w="9525">
          <a:noFill/>
        </a:ln>
      </xdr:spPr>
    </xdr:pic>
    <xdr:clientData/>
  </xdr:twoCellAnchor>
  <xdr:twoCellAnchor editAs="oneCell">
    <xdr:from>
      <xdr:col>2</xdr:col>
      <xdr:colOff>529590</xdr:colOff>
      <xdr:row>550</xdr:row>
      <xdr:rowOff>0</xdr:rowOff>
    </xdr:from>
    <xdr:to>
      <xdr:col>3</xdr:col>
      <xdr:colOff>279400</xdr:colOff>
      <xdr:row>550</xdr:row>
      <xdr:rowOff>29845</xdr:rowOff>
    </xdr:to>
    <xdr:pic>
      <xdr:nvPicPr>
        <xdr:cNvPr id="3216" name="Picture 3155"/>
        <xdr:cNvPicPr/>
      </xdr:nvPicPr>
      <xdr:blipFill>
        <a:blip r:embed="rId1"/>
        <a:stretch>
          <a:fillRect/>
        </a:stretch>
      </xdr:blipFill>
      <xdr:spPr>
        <a:xfrm>
          <a:off x="1859280" y="349250000"/>
          <a:ext cx="414655" cy="29845"/>
        </a:xfrm>
        <a:prstGeom prst="rect">
          <a:avLst/>
        </a:prstGeom>
        <a:noFill/>
        <a:ln w="9525">
          <a:noFill/>
        </a:ln>
      </xdr:spPr>
    </xdr:pic>
    <xdr:clientData/>
  </xdr:twoCellAnchor>
  <xdr:twoCellAnchor editAs="oneCell">
    <xdr:from>
      <xdr:col>2</xdr:col>
      <xdr:colOff>529590</xdr:colOff>
      <xdr:row>550</xdr:row>
      <xdr:rowOff>0</xdr:rowOff>
    </xdr:from>
    <xdr:to>
      <xdr:col>3</xdr:col>
      <xdr:colOff>217170</xdr:colOff>
      <xdr:row>550</xdr:row>
      <xdr:rowOff>29845</xdr:rowOff>
    </xdr:to>
    <xdr:pic>
      <xdr:nvPicPr>
        <xdr:cNvPr id="3217" name="Picture 3155"/>
        <xdr:cNvPicPr/>
      </xdr:nvPicPr>
      <xdr:blipFill>
        <a:blip r:embed="rId1"/>
        <a:stretch>
          <a:fillRect/>
        </a:stretch>
      </xdr:blipFill>
      <xdr:spPr>
        <a:xfrm>
          <a:off x="1859280" y="349250000"/>
          <a:ext cx="352425" cy="29845"/>
        </a:xfrm>
        <a:prstGeom prst="rect">
          <a:avLst/>
        </a:prstGeom>
        <a:noFill/>
        <a:ln w="9525">
          <a:noFill/>
        </a:ln>
      </xdr:spPr>
    </xdr:pic>
    <xdr:clientData/>
  </xdr:twoCellAnchor>
  <xdr:twoCellAnchor editAs="oneCell">
    <xdr:from>
      <xdr:col>2</xdr:col>
      <xdr:colOff>478155</xdr:colOff>
      <xdr:row>550</xdr:row>
      <xdr:rowOff>0</xdr:rowOff>
    </xdr:from>
    <xdr:to>
      <xdr:col>3</xdr:col>
      <xdr:colOff>311150</xdr:colOff>
      <xdr:row>550</xdr:row>
      <xdr:rowOff>29845</xdr:rowOff>
    </xdr:to>
    <xdr:pic>
      <xdr:nvPicPr>
        <xdr:cNvPr id="3219" name="Picture 3155"/>
        <xdr:cNvPicPr/>
      </xdr:nvPicPr>
      <xdr:blipFill>
        <a:blip r:embed="rId1"/>
        <a:stretch>
          <a:fillRect/>
        </a:stretch>
      </xdr:blipFill>
      <xdr:spPr>
        <a:xfrm>
          <a:off x="1807845" y="349250000"/>
          <a:ext cx="497840" cy="29845"/>
        </a:xfrm>
        <a:prstGeom prst="rect">
          <a:avLst/>
        </a:prstGeom>
        <a:noFill/>
        <a:ln w="9525">
          <a:noFill/>
        </a:ln>
      </xdr:spPr>
    </xdr:pic>
    <xdr:clientData/>
  </xdr:twoCellAnchor>
  <xdr:twoCellAnchor editAs="oneCell">
    <xdr:from>
      <xdr:col>2</xdr:col>
      <xdr:colOff>478155</xdr:colOff>
      <xdr:row>550</xdr:row>
      <xdr:rowOff>0</xdr:rowOff>
    </xdr:from>
    <xdr:to>
      <xdr:col>3</xdr:col>
      <xdr:colOff>519430</xdr:colOff>
      <xdr:row>550</xdr:row>
      <xdr:rowOff>29845</xdr:rowOff>
    </xdr:to>
    <xdr:pic>
      <xdr:nvPicPr>
        <xdr:cNvPr id="3221" name="Picture 3155"/>
        <xdr:cNvPicPr/>
      </xdr:nvPicPr>
      <xdr:blipFill>
        <a:blip r:embed="rId1"/>
        <a:stretch>
          <a:fillRect/>
        </a:stretch>
      </xdr:blipFill>
      <xdr:spPr>
        <a:xfrm>
          <a:off x="1807845" y="349250000"/>
          <a:ext cx="706120" cy="29845"/>
        </a:xfrm>
        <a:prstGeom prst="rect">
          <a:avLst/>
        </a:prstGeom>
        <a:noFill/>
        <a:ln w="9525">
          <a:noFill/>
        </a:ln>
      </xdr:spPr>
    </xdr:pic>
    <xdr:clientData/>
  </xdr:twoCellAnchor>
  <xdr:twoCellAnchor editAs="oneCell">
    <xdr:from>
      <xdr:col>2</xdr:col>
      <xdr:colOff>529590</xdr:colOff>
      <xdr:row>550</xdr:row>
      <xdr:rowOff>0</xdr:rowOff>
    </xdr:from>
    <xdr:to>
      <xdr:col>3</xdr:col>
      <xdr:colOff>236855</xdr:colOff>
      <xdr:row>550</xdr:row>
      <xdr:rowOff>29845</xdr:rowOff>
    </xdr:to>
    <xdr:pic>
      <xdr:nvPicPr>
        <xdr:cNvPr id="3224" name="Picture 3155"/>
        <xdr:cNvPicPr/>
      </xdr:nvPicPr>
      <xdr:blipFill>
        <a:blip r:embed="rId1"/>
        <a:stretch>
          <a:fillRect/>
        </a:stretch>
      </xdr:blipFill>
      <xdr:spPr>
        <a:xfrm>
          <a:off x="1859280" y="349250000"/>
          <a:ext cx="372110" cy="29845"/>
        </a:xfrm>
        <a:prstGeom prst="rect">
          <a:avLst/>
        </a:prstGeom>
        <a:noFill/>
        <a:ln w="9525">
          <a:noFill/>
        </a:ln>
      </xdr:spPr>
    </xdr:pic>
    <xdr:clientData/>
  </xdr:twoCellAnchor>
  <xdr:twoCellAnchor editAs="oneCell">
    <xdr:from>
      <xdr:col>2</xdr:col>
      <xdr:colOff>529590</xdr:colOff>
      <xdr:row>550</xdr:row>
      <xdr:rowOff>0</xdr:rowOff>
    </xdr:from>
    <xdr:to>
      <xdr:col>3</xdr:col>
      <xdr:colOff>259715</xdr:colOff>
      <xdr:row>550</xdr:row>
      <xdr:rowOff>19685</xdr:rowOff>
    </xdr:to>
    <xdr:pic>
      <xdr:nvPicPr>
        <xdr:cNvPr id="3260" name="Picture 3155"/>
        <xdr:cNvPicPr/>
      </xdr:nvPicPr>
      <xdr:blipFill>
        <a:blip r:embed="rId1"/>
        <a:stretch>
          <a:fillRect/>
        </a:stretch>
      </xdr:blipFill>
      <xdr:spPr>
        <a:xfrm>
          <a:off x="1859280" y="349250000"/>
          <a:ext cx="394970" cy="19685"/>
        </a:xfrm>
        <a:prstGeom prst="rect">
          <a:avLst/>
        </a:prstGeom>
        <a:noFill/>
        <a:ln w="9525">
          <a:noFill/>
        </a:ln>
      </xdr:spPr>
    </xdr:pic>
    <xdr:clientData/>
  </xdr:twoCellAnchor>
  <xdr:twoCellAnchor editAs="oneCell">
    <xdr:from>
      <xdr:col>2</xdr:col>
      <xdr:colOff>478155</xdr:colOff>
      <xdr:row>550</xdr:row>
      <xdr:rowOff>0</xdr:rowOff>
    </xdr:from>
    <xdr:to>
      <xdr:col>3</xdr:col>
      <xdr:colOff>341630</xdr:colOff>
      <xdr:row>550</xdr:row>
      <xdr:rowOff>19685</xdr:rowOff>
    </xdr:to>
    <xdr:pic>
      <xdr:nvPicPr>
        <xdr:cNvPr id="3261" name="Picture 3155"/>
        <xdr:cNvPicPr/>
      </xdr:nvPicPr>
      <xdr:blipFill>
        <a:blip r:embed="rId1"/>
        <a:stretch>
          <a:fillRect/>
        </a:stretch>
      </xdr:blipFill>
      <xdr:spPr>
        <a:xfrm>
          <a:off x="1807845" y="349250000"/>
          <a:ext cx="528320" cy="19685"/>
        </a:xfrm>
        <a:prstGeom prst="rect">
          <a:avLst/>
        </a:prstGeom>
        <a:noFill/>
        <a:ln w="9525">
          <a:noFill/>
        </a:ln>
      </xdr:spPr>
    </xdr:pic>
    <xdr:clientData/>
  </xdr:twoCellAnchor>
  <xdr:twoCellAnchor editAs="oneCell">
    <xdr:from>
      <xdr:col>2</xdr:col>
      <xdr:colOff>478155</xdr:colOff>
      <xdr:row>550</xdr:row>
      <xdr:rowOff>0</xdr:rowOff>
    </xdr:from>
    <xdr:to>
      <xdr:col>3</xdr:col>
      <xdr:colOff>519430</xdr:colOff>
      <xdr:row>550</xdr:row>
      <xdr:rowOff>19685</xdr:rowOff>
    </xdr:to>
    <xdr:pic>
      <xdr:nvPicPr>
        <xdr:cNvPr id="3263" name="Picture 3155"/>
        <xdr:cNvPicPr/>
      </xdr:nvPicPr>
      <xdr:blipFill>
        <a:blip r:embed="rId1"/>
        <a:stretch>
          <a:fillRect/>
        </a:stretch>
      </xdr:blipFill>
      <xdr:spPr>
        <a:xfrm>
          <a:off x="1807845" y="349250000"/>
          <a:ext cx="706120" cy="19685"/>
        </a:xfrm>
        <a:prstGeom prst="rect">
          <a:avLst/>
        </a:prstGeom>
        <a:noFill/>
        <a:ln w="9525">
          <a:noFill/>
        </a:ln>
      </xdr:spPr>
    </xdr:pic>
    <xdr:clientData/>
  </xdr:twoCellAnchor>
  <xdr:twoCellAnchor editAs="oneCell">
    <xdr:from>
      <xdr:col>2</xdr:col>
      <xdr:colOff>529590</xdr:colOff>
      <xdr:row>550</xdr:row>
      <xdr:rowOff>0</xdr:rowOff>
    </xdr:from>
    <xdr:to>
      <xdr:col>3</xdr:col>
      <xdr:colOff>217170</xdr:colOff>
      <xdr:row>550</xdr:row>
      <xdr:rowOff>19685</xdr:rowOff>
    </xdr:to>
    <xdr:pic>
      <xdr:nvPicPr>
        <xdr:cNvPr id="3264" name="Picture 3155"/>
        <xdr:cNvPicPr/>
      </xdr:nvPicPr>
      <xdr:blipFill>
        <a:blip r:embed="rId1"/>
        <a:stretch>
          <a:fillRect/>
        </a:stretch>
      </xdr:blipFill>
      <xdr:spPr>
        <a:xfrm>
          <a:off x="1859280" y="349250000"/>
          <a:ext cx="352425" cy="19685"/>
        </a:xfrm>
        <a:prstGeom prst="rect">
          <a:avLst/>
        </a:prstGeom>
        <a:noFill/>
        <a:ln w="9525">
          <a:noFill/>
        </a:ln>
      </xdr:spPr>
    </xdr:pic>
    <xdr:clientData/>
  </xdr:twoCellAnchor>
  <xdr:twoCellAnchor editAs="oneCell">
    <xdr:from>
      <xdr:col>2</xdr:col>
      <xdr:colOff>529590</xdr:colOff>
      <xdr:row>550</xdr:row>
      <xdr:rowOff>0</xdr:rowOff>
    </xdr:from>
    <xdr:to>
      <xdr:col>2</xdr:col>
      <xdr:colOff>642620</xdr:colOff>
      <xdr:row>550</xdr:row>
      <xdr:rowOff>19685</xdr:rowOff>
    </xdr:to>
    <xdr:pic>
      <xdr:nvPicPr>
        <xdr:cNvPr id="3266" name="Picture 3155"/>
        <xdr:cNvPicPr/>
      </xdr:nvPicPr>
      <xdr:blipFill>
        <a:blip r:embed="rId1"/>
        <a:stretch>
          <a:fillRect/>
        </a:stretch>
      </xdr:blipFill>
      <xdr:spPr>
        <a:xfrm>
          <a:off x="1859280" y="349250000"/>
          <a:ext cx="113030" cy="19685"/>
        </a:xfrm>
        <a:prstGeom prst="rect">
          <a:avLst/>
        </a:prstGeom>
        <a:noFill/>
        <a:ln w="9525">
          <a:noFill/>
        </a:ln>
      </xdr:spPr>
    </xdr:pic>
    <xdr:clientData/>
  </xdr:twoCellAnchor>
  <xdr:twoCellAnchor editAs="oneCell">
    <xdr:from>
      <xdr:col>2</xdr:col>
      <xdr:colOff>478155</xdr:colOff>
      <xdr:row>550</xdr:row>
      <xdr:rowOff>0</xdr:rowOff>
    </xdr:from>
    <xdr:to>
      <xdr:col>3</xdr:col>
      <xdr:colOff>341630</xdr:colOff>
      <xdr:row>550</xdr:row>
      <xdr:rowOff>29845</xdr:rowOff>
    </xdr:to>
    <xdr:pic>
      <xdr:nvPicPr>
        <xdr:cNvPr id="3267" name="Picture 3155"/>
        <xdr:cNvPicPr/>
      </xdr:nvPicPr>
      <xdr:blipFill>
        <a:blip r:embed="rId1"/>
        <a:stretch>
          <a:fillRect/>
        </a:stretch>
      </xdr:blipFill>
      <xdr:spPr>
        <a:xfrm>
          <a:off x="1807845" y="349250000"/>
          <a:ext cx="528320" cy="29845"/>
        </a:xfrm>
        <a:prstGeom prst="rect">
          <a:avLst/>
        </a:prstGeom>
        <a:noFill/>
        <a:ln w="9525">
          <a:noFill/>
        </a:ln>
      </xdr:spPr>
    </xdr:pic>
    <xdr:clientData/>
  </xdr:twoCellAnchor>
  <xdr:twoCellAnchor editAs="oneCell">
    <xdr:from>
      <xdr:col>2</xdr:col>
      <xdr:colOff>529590</xdr:colOff>
      <xdr:row>550</xdr:row>
      <xdr:rowOff>0</xdr:rowOff>
    </xdr:from>
    <xdr:to>
      <xdr:col>2</xdr:col>
      <xdr:colOff>642620</xdr:colOff>
      <xdr:row>550</xdr:row>
      <xdr:rowOff>29845</xdr:rowOff>
    </xdr:to>
    <xdr:pic>
      <xdr:nvPicPr>
        <xdr:cNvPr id="3273" name="Picture 3155"/>
        <xdr:cNvPicPr/>
      </xdr:nvPicPr>
      <xdr:blipFill>
        <a:blip r:embed="rId1"/>
        <a:stretch>
          <a:fillRect/>
        </a:stretch>
      </xdr:blipFill>
      <xdr:spPr>
        <a:xfrm>
          <a:off x="1859280" y="349250000"/>
          <a:ext cx="113030" cy="29845"/>
        </a:xfrm>
        <a:prstGeom prst="rect">
          <a:avLst/>
        </a:prstGeom>
        <a:noFill/>
        <a:ln w="9525">
          <a:noFill/>
        </a:ln>
      </xdr:spPr>
    </xdr:pic>
    <xdr:clientData/>
  </xdr:twoCellAnchor>
  <xdr:twoCellAnchor editAs="oneCell">
    <xdr:from>
      <xdr:col>2</xdr:col>
      <xdr:colOff>529590</xdr:colOff>
      <xdr:row>550</xdr:row>
      <xdr:rowOff>0</xdr:rowOff>
    </xdr:from>
    <xdr:to>
      <xdr:col>3</xdr:col>
      <xdr:colOff>103505</xdr:colOff>
      <xdr:row>550</xdr:row>
      <xdr:rowOff>29845</xdr:rowOff>
    </xdr:to>
    <xdr:pic>
      <xdr:nvPicPr>
        <xdr:cNvPr id="3370" name="Picture 3155"/>
        <xdr:cNvPicPr/>
      </xdr:nvPicPr>
      <xdr:blipFill>
        <a:blip r:embed="rId1"/>
        <a:stretch>
          <a:fillRect/>
        </a:stretch>
      </xdr:blipFill>
      <xdr:spPr>
        <a:xfrm>
          <a:off x="1859280" y="349250000"/>
          <a:ext cx="238760" cy="29845"/>
        </a:xfrm>
        <a:prstGeom prst="rect">
          <a:avLst/>
        </a:prstGeom>
        <a:noFill/>
        <a:ln w="9525">
          <a:noFill/>
        </a:ln>
      </xdr:spPr>
    </xdr:pic>
    <xdr:clientData/>
  </xdr:twoCellAnchor>
  <xdr:twoCellAnchor editAs="oneCell">
    <xdr:from>
      <xdr:col>2</xdr:col>
      <xdr:colOff>529590</xdr:colOff>
      <xdr:row>550</xdr:row>
      <xdr:rowOff>0</xdr:rowOff>
    </xdr:from>
    <xdr:to>
      <xdr:col>3</xdr:col>
      <xdr:colOff>207645</xdr:colOff>
      <xdr:row>550</xdr:row>
      <xdr:rowOff>29845</xdr:rowOff>
    </xdr:to>
    <xdr:pic>
      <xdr:nvPicPr>
        <xdr:cNvPr id="3373" name="Picture 3155"/>
        <xdr:cNvPicPr/>
      </xdr:nvPicPr>
      <xdr:blipFill>
        <a:blip r:embed="rId1"/>
        <a:stretch>
          <a:fillRect/>
        </a:stretch>
      </xdr:blipFill>
      <xdr:spPr>
        <a:xfrm>
          <a:off x="1859280" y="349250000"/>
          <a:ext cx="342900" cy="29845"/>
        </a:xfrm>
        <a:prstGeom prst="rect">
          <a:avLst/>
        </a:prstGeom>
        <a:noFill/>
        <a:ln w="9525">
          <a:noFill/>
        </a:ln>
      </xdr:spPr>
    </xdr:pic>
    <xdr:clientData/>
  </xdr:twoCellAnchor>
  <xdr:twoCellAnchor editAs="oneCell">
    <xdr:from>
      <xdr:col>2</xdr:col>
      <xdr:colOff>0</xdr:colOff>
      <xdr:row>550</xdr:row>
      <xdr:rowOff>0</xdr:rowOff>
    </xdr:from>
    <xdr:to>
      <xdr:col>3</xdr:col>
      <xdr:colOff>236855</xdr:colOff>
      <xdr:row>550</xdr:row>
      <xdr:rowOff>29845</xdr:rowOff>
    </xdr:to>
    <xdr:pic>
      <xdr:nvPicPr>
        <xdr:cNvPr id="3377" name="Picture 3155"/>
        <xdr:cNvPicPr/>
      </xdr:nvPicPr>
      <xdr:blipFill>
        <a:blip r:embed="rId1"/>
        <a:stretch>
          <a:fillRect/>
        </a:stretch>
      </xdr:blipFill>
      <xdr:spPr>
        <a:xfrm>
          <a:off x="1329690" y="349250000"/>
          <a:ext cx="901700" cy="29845"/>
        </a:xfrm>
        <a:prstGeom prst="rect">
          <a:avLst/>
        </a:prstGeom>
        <a:noFill/>
        <a:ln w="9525">
          <a:noFill/>
        </a:ln>
      </xdr:spPr>
    </xdr:pic>
    <xdr:clientData/>
  </xdr:twoCellAnchor>
  <xdr:twoCellAnchor editAs="oneCell">
    <xdr:from>
      <xdr:col>2</xdr:col>
      <xdr:colOff>529590</xdr:colOff>
      <xdr:row>550</xdr:row>
      <xdr:rowOff>0</xdr:rowOff>
    </xdr:from>
    <xdr:to>
      <xdr:col>3</xdr:col>
      <xdr:colOff>186055</xdr:colOff>
      <xdr:row>550</xdr:row>
      <xdr:rowOff>29845</xdr:rowOff>
    </xdr:to>
    <xdr:pic>
      <xdr:nvPicPr>
        <xdr:cNvPr id="3406" name="Picture 3155"/>
        <xdr:cNvPicPr/>
      </xdr:nvPicPr>
      <xdr:blipFill>
        <a:blip r:embed="rId1"/>
        <a:stretch>
          <a:fillRect/>
        </a:stretch>
      </xdr:blipFill>
      <xdr:spPr>
        <a:xfrm>
          <a:off x="1859280" y="349250000"/>
          <a:ext cx="321310" cy="29845"/>
        </a:xfrm>
        <a:prstGeom prst="rect">
          <a:avLst/>
        </a:prstGeom>
        <a:noFill/>
        <a:ln w="9525">
          <a:noFill/>
        </a:ln>
      </xdr:spPr>
    </xdr:pic>
    <xdr:clientData/>
  </xdr:twoCellAnchor>
  <xdr:twoCellAnchor editAs="oneCell">
    <xdr:from>
      <xdr:col>2</xdr:col>
      <xdr:colOff>0</xdr:colOff>
      <xdr:row>550</xdr:row>
      <xdr:rowOff>0</xdr:rowOff>
    </xdr:from>
    <xdr:to>
      <xdr:col>3</xdr:col>
      <xdr:colOff>321310</xdr:colOff>
      <xdr:row>550</xdr:row>
      <xdr:rowOff>29845</xdr:rowOff>
    </xdr:to>
    <xdr:pic>
      <xdr:nvPicPr>
        <xdr:cNvPr id="3407" name="Picture 3155"/>
        <xdr:cNvPicPr/>
      </xdr:nvPicPr>
      <xdr:blipFill>
        <a:blip r:embed="rId1"/>
        <a:stretch>
          <a:fillRect/>
        </a:stretch>
      </xdr:blipFill>
      <xdr:spPr>
        <a:xfrm>
          <a:off x="1329690" y="349250000"/>
          <a:ext cx="986155" cy="29845"/>
        </a:xfrm>
        <a:prstGeom prst="rect">
          <a:avLst/>
        </a:prstGeom>
        <a:noFill/>
        <a:ln w="9525">
          <a:noFill/>
        </a:ln>
      </xdr:spPr>
    </xdr:pic>
    <xdr:clientData/>
  </xdr:twoCellAnchor>
  <xdr:twoCellAnchor editAs="oneCell">
    <xdr:from>
      <xdr:col>2</xdr:col>
      <xdr:colOff>529590</xdr:colOff>
      <xdr:row>550</xdr:row>
      <xdr:rowOff>0</xdr:rowOff>
    </xdr:from>
    <xdr:to>
      <xdr:col>3</xdr:col>
      <xdr:colOff>197485</xdr:colOff>
      <xdr:row>550</xdr:row>
      <xdr:rowOff>29845</xdr:rowOff>
    </xdr:to>
    <xdr:pic>
      <xdr:nvPicPr>
        <xdr:cNvPr id="3417" name="Picture 3155"/>
        <xdr:cNvPicPr/>
      </xdr:nvPicPr>
      <xdr:blipFill>
        <a:blip r:embed="rId1"/>
        <a:stretch>
          <a:fillRect/>
        </a:stretch>
      </xdr:blipFill>
      <xdr:spPr>
        <a:xfrm>
          <a:off x="1859280" y="349250000"/>
          <a:ext cx="332740" cy="29845"/>
        </a:xfrm>
        <a:prstGeom prst="rect">
          <a:avLst/>
        </a:prstGeom>
        <a:noFill/>
        <a:ln w="9525">
          <a:noFill/>
        </a:ln>
      </xdr:spPr>
    </xdr:pic>
    <xdr:clientData/>
  </xdr:twoCellAnchor>
  <xdr:twoCellAnchor editAs="oneCell">
    <xdr:from>
      <xdr:col>2</xdr:col>
      <xdr:colOff>529590</xdr:colOff>
      <xdr:row>550</xdr:row>
      <xdr:rowOff>0</xdr:rowOff>
    </xdr:from>
    <xdr:to>
      <xdr:col>3</xdr:col>
      <xdr:colOff>174625</xdr:colOff>
      <xdr:row>550</xdr:row>
      <xdr:rowOff>29845</xdr:rowOff>
    </xdr:to>
    <xdr:pic>
      <xdr:nvPicPr>
        <xdr:cNvPr id="3480" name="Picture 3155"/>
        <xdr:cNvPicPr/>
      </xdr:nvPicPr>
      <xdr:blipFill>
        <a:blip r:embed="rId1"/>
        <a:stretch>
          <a:fillRect/>
        </a:stretch>
      </xdr:blipFill>
      <xdr:spPr>
        <a:xfrm>
          <a:off x="1859280" y="349250000"/>
          <a:ext cx="309880" cy="29845"/>
        </a:xfrm>
        <a:prstGeom prst="rect">
          <a:avLst/>
        </a:prstGeom>
        <a:noFill/>
        <a:ln w="9525">
          <a:noFill/>
        </a:ln>
      </xdr:spPr>
    </xdr:pic>
    <xdr:clientData/>
  </xdr:twoCellAnchor>
  <xdr:twoCellAnchor editAs="oneCell">
    <xdr:from>
      <xdr:col>2</xdr:col>
      <xdr:colOff>466725</xdr:colOff>
      <xdr:row>550</xdr:row>
      <xdr:rowOff>0</xdr:rowOff>
    </xdr:from>
    <xdr:to>
      <xdr:col>3</xdr:col>
      <xdr:colOff>290195</xdr:colOff>
      <xdr:row>550</xdr:row>
      <xdr:rowOff>29845</xdr:rowOff>
    </xdr:to>
    <xdr:pic>
      <xdr:nvPicPr>
        <xdr:cNvPr id="3482" name="Picture 3155"/>
        <xdr:cNvPicPr/>
      </xdr:nvPicPr>
      <xdr:blipFill>
        <a:blip r:embed="rId1"/>
        <a:stretch>
          <a:fillRect/>
        </a:stretch>
      </xdr:blipFill>
      <xdr:spPr>
        <a:xfrm>
          <a:off x="1796415" y="349250000"/>
          <a:ext cx="488315" cy="29845"/>
        </a:xfrm>
        <a:prstGeom prst="rect">
          <a:avLst/>
        </a:prstGeom>
        <a:noFill/>
        <a:ln w="9525">
          <a:noFill/>
        </a:ln>
      </xdr:spPr>
    </xdr:pic>
    <xdr:clientData/>
  </xdr:twoCellAnchor>
  <xdr:twoCellAnchor editAs="oneCell">
    <xdr:from>
      <xdr:col>2</xdr:col>
      <xdr:colOff>466725</xdr:colOff>
      <xdr:row>550</xdr:row>
      <xdr:rowOff>0</xdr:rowOff>
    </xdr:from>
    <xdr:to>
      <xdr:col>3</xdr:col>
      <xdr:colOff>426720</xdr:colOff>
      <xdr:row>550</xdr:row>
      <xdr:rowOff>29845</xdr:rowOff>
    </xdr:to>
    <xdr:pic>
      <xdr:nvPicPr>
        <xdr:cNvPr id="3484" name="Picture 3155"/>
        <xdr:cNvPicPr/>
      </xdr:nvPicPr>
      <xdr:blipFill>
        <a:blip r:embed="rId1"/>
        <a:stretch>
          <a:fillRect/>
        </a:stretch>
      </xdr:blipFill>
      <xdr:spPr>
        <a:xfrm>
          <a:off x="1796415" y="349250000"/>
          <a:ext cx="624840" cy="29845"/>
        </a:xfrm>
        <a:prstGeom prst="rect">
          <a:avLst/>
        </a:prstGeom>
        <a:noFill/>
        <a:ln w="9525">
          <a:noFill/>
        </a:ln>
      </xdr:spPr>
    </xdr:pic>
    <xdr:clientData/>
  </xdr:twoCellAnchor>
  <xdr:twoCellAnchor editAs="oneCell">
    <xdr:from>
      <xdr:col>2</xdr:col>
      <xdr:colOff>529590</xdr:colOff>
      <xdr:row>550</xdr:row>
      <xdr:rowOff>0</xdr:rowOff>
    </xdr:from>
    <xdr:to>
      <xdr:col>3</xdr:col>
      <xdr:colOff>248285</xdr:colOff>
      <xdr:row>550</xdr:row>
      <xdr:rowOff>29845</xdr:rowOff>
    </xdr:to>
    <xdr:pic>
      <xdr:nvPicPr>
        <xdr:cNvPr id="3487" name="Picture 3155"/>
        <xdr:cNvPicPr/>
      </xdr:nvPicPr>
      <xdr:blipFill>
        <a:blip r:embed="rId1"/>
        <a:stretch>
          <a:fillRect/>
        </a:stretch>
      </xdr:blipFill>
      <xdr:spPr>
        <a:xfrm>
          <a:off x="1859280" y="349250000"/>
          <a:ext cx="383540" cy="29845"/>
        </a:xfrm>
        <a:prstGeom prst="rect">
          <a:avLst/>
        </a:prstGeom>
        <a:noFill/>
        <a:ln w="9525">
          <a:noFill/>
        </a:ln>
      </xdr:spPr>
    </xdr:pic>
    <xdr:clientData/>
  </xdr:twoCellAnchor>
  <xdr:twoCellAnchor editAs="oneCell">
    <xdr:from>
      <xdr:col>2</xdr:col>
      <xdr:colOff>529590</xdr:colOff>
      <xdr:row>550</xdr:row>
      <xdr:rowOff>0</xdr:rowOff>
    </xdr:from>
    <xdr:to>
      <xdr:col>3</xdr:col>
      <xdr:colOff>145415</xdr:colOff>
      <xdr:row>550</xdr:row>
      <xdr:rowOff>29845</xdr:rowOff>
    </xdr:to>
    <xdr:pic>
      <xdr:nvPicPr>
        <xdr:cNvPr id="3540" name="Picture 3155"/>
        <xdr:cNvPicPr/>
      </xdr:nvPicPr>
      <xdr:blipFill>
        <a:blip r:embed="rId1"/>
        <a:stretch>
          <a:fillRect/>
        </a:stretch>
      </xdr:blipFill>
      <xdr:spPr>
        <a:xfrm>
          <a:off x="1859280" y="349250000"/>
          <a:ext cx="280670" cy="29845"/>
        </a:xfrm>
        <a:prstGeom prst="rect">
          <a:avLst/>
        </a:prstGeom>
        <a:noFill/>
        <a:ln w="9525">
          <a:noFill/>
        </a:ln>
      </xdr:spPr>
    </xdr:pic>
    <xdr:clientData/>
  </xdr:twoCellAnchor>
  <xdr:twoCellAnchor editAs="oneCell">
    <xdr:from>
      <xdr:col>2</xdr:col>
      <xdr:colOff>529590</xdr:colOff>
      <xdr:row>550</xdr:row>
      <xdr:rowOff>0</xdr:rowOff>
    </xdr:from>
    <xdr:to>
      <xdr:col>3</xdr:col>
      <xdr:colOff>174625</xdr:colOff>
      <xdr:row>550</xdr:row>
      <xdr:rowOff>19685</xdr:rowOff>
    </xdr:to>
    <xdr:pic>
      <xdr:nvPicPr>
        <xdr:cNvPr id="3808" name="Picture 3155"/>
        <xdr:cNvPicPr/>
      </xdr:nvPicPr>
      <xdr:blipFill>
        <a:blip r:embed="rId1"/>
        <a:stretch>
          <a:fillRect/>
        </a:stretch>
      </xdr:blipFill>
      <xdr:spPr>
        <a:xfrm>
          <a:off x="1859280" y="349250000"/>
          <a:ext cx="309880" cy="19685"/>
        </a:xfrm>
        <a:prstGeom prst="rect">
          <a:avLst/>
        </a:prstGeom>
        <a:noFill/>
        <a:ln w="9525">
          <a:noFill/>
        </a:ln>
      </xdr:spPr>
    </xdr:pic>
    <xdr:clientData/>
  </xdr:twoCellAnchor>
  <xdr:twoCellAnchor editAs="oneCell">
    <xdr:from>
      <xdr:col>2</xdr:col>
      <xdr:colOff>466725</xdr:colOff>
      <xdr:row>550</xdr:row>
      <xdr:rowOff>0</xdr:rowOff>
    </xdr:from>
    <xdr:to>
      <xdr:col>3</xdr:col>
      <xdr:colOff>290195</xdr:colOff>
      <xdr:row>550</xdr:row>
      <xdr:rowOff>19685</xdr:rowOff>
    </xdr:to>
    <xdr:pic>
      <xdr:nvPicPr>
        <xdr:cNvPr id="3810" name="Picture 3155"/>
        <xdr:cNvPicPr/>
      </xdr:nvPicPr>
      <xdr:blipFill>
        <a:blip r:embed="rId1"/>
        <a:stretch>
          <a:fillRect/>
        </a:stretch>
      </xdr:blipFill>
      <xdr:spPr>
        <a:xfrm>
          <a:off x="1796415" y="349250000"/>
          <a:ext cx="488315" cy="19685"/>
        </a:xfrm>
        <a:prstGeom prst="rect">
          <a:avLst/>
        </a:prstGeom>
        <a:noFill/>
        <a:ln w="9525">
          <a:noFill/>
        </a:ln>
      </xdr:spPr>
    </xdr:pic>
    <xdr:clientData/>
  </xdr:twoCellAnchor>
  <xdr:twoCellAnchor editAs="oneCell">
    <xdr:from>
      <xdr:col>2</xdr:col>
      <xdr:colOff>466725</xdr:colOff>
      <xdr:row>550</xdr:row>
      <xdr:rowOff>0</xdr:rowOff>
    </xdr:from>
    <xdr:to>
      <xdr:col>3</xdr:col>
      <xdr:colOff>426720</xdr:colOff>
      <xdr:row>550</xdr:row>
      <xdr:rowOff>19685</xdr:rowOff>
    </xdr:to>
    <xdr:pic>
      <xdr:nvPicPr>
        <xdr:cNvPr id="3812" name="Picture 3155"/>
        <xdr:cNvPicPr/>
      </xdr:nvPicPr>
      <xdr:blipFill>
        <a:blip r:embed="rId1"/>
        <a:stretch>
          <a:fillRect/>
        </a:stretch>
      </xdr:blipFill>
      <xdr:spPr>
        <a:xfrm>
          <a:off x="1796415" y="349250000"/>
          <a:ext cx="624840" cy="19685"/>
        </a:xfrm>
        <a:prstGeom prst="rect">
          <a:avLst/>
        </a:prstGeom>
        <a:noFill/>
        <a:ln w="9525">
          <a:noFill/>
        </a:ln>
      </xdr:spPr>
    </xdr:pic>
    <xdr:clientData/>
  </xdr:twoCellAnchor>
  <xdr:twoCellAnchor editAs="oneCell">
    <xdr:from>
      <xdr:col>2</xdr:col>
      <xdr:colOff>529590</xdr:colOff>
      <xdr:row>550</xdr:row>
      <xdr:rowOff>0</xdr:rowOff>
    </xdr:from>
    <xdr:to>
      <xdr:col>3</xdr:col>
      <xdr:colOff>248285</xdr:colOff>
      <xdr:row>550</xdr:row>
      <xdr:rowOff>19685</xdr:rowOff>
    </xdr:to>
    <xdr:pic>
      <xdr:nvPicPr>
        <xdr:cNvPr id="3815" name="Picture 3155"/>
        <xdr:cNvPicPr/>
      </xdr:nvPicPr>
      <xdr:blipFill>
        <a:blip r:embed="rId1"/>
        <a:stretch>
          <a:fillRect/>
        </a:stretch>
      </xdr:blipFill>
      <xdr:spPr>
        <a:xfrm>
          <a:off x="1859280" y="349250000"/>
          <a:ext cx="383540" cy="19685"/>
        </a:xfrm>
        <a:prstGeom prst="rect">
          <a:avLst/>
        </a:prstGeom>
        <a:noFill/>
        <a:ln w="9525">
          <a:noFill/>
        </a:ln>
      </xdr:spPr>
    </xdr:pic>
    <xdr:clientData/>
  </xdr:twoCellAnchor>
  <xdr:twoCellAnchor editAs="oneCell">
    <xdr:from>
      <xdr:col>2</xdr:col>
      <xdr:colOff>529590</xdr:colOff>
      <xdr:row>550</xdr:row>
      <xdr:rowOff>0</xdr:rowOff>
    </xdr:from>
    <xdr:to>
      <xdr:col>3</xdr:col>
      <xdr:colOff>145415</xdr:colOff>
      <xdr:row>550</xdr:row>
      <xdr:rowOff>19685</xdr:rowOff>
    </xdr:to>
    <xdr:pic>
      <xdr:nvPicPr>
        <xdr:cNvPr id="3868" name="Picture 3155"/>
        <xdr:cNvPicPr/>
      </xdr:nvPicPr>
      <xdr:blipFill>
        <a:blip r:embed="rId1"/>
        <a:stretch>
          <a:fillRect/>
        </a:stretch>
      </xdr:blipFill>
      <xdr:spPr>
        <a:xfrm>
          <a:off x="1859280" y="349250000"/>
          <a:ext cx="280670" cy="19685"/>
        </a:xfrm>
        <a:prstGeom prst="rect">
          <a:avLst/>
        </a:prstGeom>
        <a:noFill/>
        <a:ln w="9525">
          <a:noFill/>
        </a:ln>
      </xdr:spPr>
    </xdr:pic>
    <xdr:clientData/>
  </xdr:twoCellAnchor>
  <xdr:twoCellAnchor editAs="oneCell">
    <xdr:from>
      <xdr:col>2</xdr:col>
      <xdr:colOff>10795</xdr:colOff>
      <xdr:row>550</xdr:row>
      <xdr:rowOff>0</xdr:rowOff>
    </xdr:from>
    <xdr:to>
      <xdr:col>3</xdr:col>
      <xdr:colOff>299085</xdr:colOff>
      <xdr:row>550</xdr:row>
      <xdr:rowOff>19685</xdr:rowOff>
    </xdr:to>
    <xdr:pic>
      <xdr:nvPicPr>
        <xdr:cNvPr id="4150" name="Picture 3155"/>
        <xdr:cNvPicPr/>
      </xdr:nvPicPr>
      <xdr:blipFill>
        <a:blip r:embed="rId1"/>
        <a:stretch>
          <a:fillRect/>
        </a:stretch>
      </xdr:blipFill>
      <xdr:spPr>
        <a:xfrm>
          <a:off x="1340485" y="349250000"/>
          <a:ext cx="953135" cy="19685"/>
        </a:xfrm>
        <a:prstGeom prst="rect">
          <a:avLst/>
        </a:prstGeom>
        <a:noFill/>
        <a:ln w="9525">
          <a:noFill/>
        </a:ln>
      </xdr:spPr>
    </xdr:pic>
    <xdr:clientData/>
  </xdr:twoCellAnchor>
  <xdr:twoCellAnchor editAs="oneCell">
    <xdr:from>
      <xdr:col>2</xdr:col>
      <xdr:colOff>31115</xdr:colOff>
      <xdr:row>550</xdr:row>
      <xdr:rowOff>0</xdr:rowOff>
    </xdr:from>
    <xdr:to>
      <xdr:col>3</xdr:col>
      <xdr:colOff>279400</xdr:colOff>
      <xdr:row>550</xdr:row>
      <xdr:rowOff>19685</xdr:rowOff>
    </xdr:to>
    <xdr:pic>
      <xdr:nvPicPr>
        <xdr:cNvPr id="4151" name="Picture 3155"/>
        <xdr:cNvPicPr/>
      </xdr:nvPicPr>
      <xdr:blipFill>
        <a:blip r:embed="rId1"/>
        <a:stretch>
          <a:fillRect/>
        </a:stretch>
      </xdr:blipFill>
      <xdr:spPr>
        <a:xfrm>
          <a:off x="1360805" y="349250000"/>
          <a:ext cx="913130" cy="19685"/>
        </a:xfrm>
        <a:prstGeom prst="rect">
          <a:avLst/>
        </a:prstGeom>
        <a:noFill/>
        <a:ln w="9525">
          <a:noFill/>
        </a:ln>
      </xdr:spPr>
    </xdr:pic>
    <xdr:clientData/>
  </xdr:twoCellAnchor>
  <xdr:twoCellAnchor editAs="oneCell">
    <xdr:from>
      <xdr:col>2</xdr:col>
      <xdr:colOff>529590</xdr:colOff>
      <xdr:row>550</xdr:row>
      <xdr:rowOff>0</xdr:rowOff>
    </xdr:from>
    <xdr:to>
      <xdr:col>3</xdr:col>
      <xdr:colOff>103505</xdr:colOff>
      <xdr:row>550</xdr:row>
      <xdr:rowOff>19685</xdr:rowOff>
    </xdr:to>
    <xdr:pic>
      <xdr:nvPicPr>
        <xdr:cNvPr id="4357" name="Picture 3155"/>
        <xdr:cNvPicPr/>
      </xdr:nvPicPr>
      <xdr:blipFill>
        <a:blip r:embed="rId1"/>
        <a:stretch>
          <a:fillRect/>
        </a:stretch>
      </xdr:blipFill>
      <xdr:spPr>
        <a:xfrm>
          <a:off x="1859280" y="349250000"/>
          <a:ext cx="238760" cy="19685"/>
        </a:xfrm>
        <a:prstGeom prst="rect">
          <a:avLst/>
        </a:prstGeom>
        <a:noFill/>
        <a:ln w="9525">
          <a:noFill/>
        </a:ln>
      </xdr:spPr>
    </xdr:pic>
    <xdr:clientData/>
  </xdr:twoCellAnchor>
  <xdr:twoCellAnchor editAs="oneCell">
    <xdr:from>
      <xdr:col>2</xdr:col>
      <xdr:colOff>529590</xdr:colOff>
      <xdr:row>550</xdr:row>
      <xdr:rowOff>0</xdr:rowOff>
    </xdr:from>
    <xdr:to>
      <xdr:col>3</xdr:col>
      <xdr:colOff>207645</xdr:colOff>
      <xdr:row>550</xdr:row>
      <xdr:rowOff>19685</xdr:rowOff>
    </xdr:to>
    <xdr:pic>
      <xdr:nvPicPr>
        <xdr:cNvPr id="4360" name="Picture 3155"/>
        <xdr:cNvPicPr/>
      </xdr:nvPicPr>
      <xdr:blipFill>
        <a:blip r:embed="rId1"/>
        <a:stretch>
          <a:fillRect/>
        </a:stretch>
      </xdr:blipFill>
      <xdr:spPr>
        <a:xfrm>
          <a:off x="1859280" y="349250000"/>
          <a:ext cx="342900" cy="19685"/>
        </a:xfrm>
        <a:prstGeom prst="rect">
          <a:avLst/>
        </a:prstGeom>
        <a:noFill/>
        <a:ln w="9525">
          <a:noFill/>
        </a:ln>
      </xdr:spPr>
    </xdr:pic>
    <xdr:clientData/>
  </xdr:twoCellAnchor>
  <xdr:twoCellAnchor editAs="oneCell">
    <xdr:from>
      <xdr:col>2</xdr:col>
      <xdr:colOff>0</xdr:colOff>
      <xdr:row>550</xdr:row>
      <xdr:rowOff>0</xdr:rowOff>
    </xdr:from>
    <xdr:to>
      <xdr:col>3</xdr:col>
      <xdr:colOff>236855</xdr:colOff>
      <xdr:row>550</xdr:row>
      <xdr:rowOff>19685</xdr:rowOff>
    </xdr:to>
    <xdr:pic>
      <xdr:nvPicPr>
        <xdr:cNvPr id="4364" name="Picture 3155"/>
        <xdr:cNvPicPr/>
      </xdr:nvPicPr>
      <xdr:blipFill>
        <a:blip r:embed="rId1"/>
        <a:stretch>
          <a:fillRect/>
        </a:stretch>
      </xdr:blipFill>
      <xdr:spPr>
        <a:xfrm>
          <a:off x="1329690" y="349250000"/>
          <a:ext cx="901700" cy="19685"/>
        </a:xfrm>
        <a:prstGeom prst="rect">
          <a:avLst/>
        </a:prstGeom>
        <a:noFill/>
        <a:ln w="9525">
          <a:noFill/>
        </a:ln>
      </xdr:spPr>
    </xdr:pic>
    <xdr:clientData/>
  </xdr:twoCellAnchor>
  <xdr:twoCellAnchor editAs="oneCell">
    <xdr:from>
      <xdr:col>2</xdr:col>
      <xdr:colOff>529590</xdr:colOff>
      <xdr:row>550</xdr:row>
      <xdr:rowOff>0</xdr:rowOff>
    </xdr:from>
    <xdr:to>
      <xdr:col>3</xdr:col>
      <xdr:colOff>186055</xdr:colOff>
      <xdr:row>550</xdr:row>
      <xdr:rowOff>19685</xdr:rowOff>
    </xdr:to>
    <xdr:pic>
      <xdr:nvPicPr>
        <xdr:cNvPr id="4393" name="Picture 3155"/>
        <xdr:cNvPicPr/>
      </xdr:nvPicPr>
      <xdr:blipFill>
        <a:blip r:embed="rId1"/>
        <a:stretch>
          <a:fillRect/>
        </a:stretch>
      </xdr:blipFill>
      <xdr:spPr>
        <a:xfrm>
          <a:off x="1859280" y="349250000"/>
          <a:ext cx="321310" cy="19685"/>
        </a:xfrm>
        <a:prstGeom prst="rect">
          <a:avLst/>
        </a:prstGeom>
        <a:noFill/>
        <a:ln w="9525">
          <a:noFill/>
        </a:ln>
      </xdr:spPr>
    </xdr:pic>
    <xdr:clientData/>
  </xdr:twoCellAnchor>
  <xdr:twoCellAnchor editAs="oneCell">
    <xdr:from>
      <xdr:col>2</xdr:col>
      <xdr:colOff>0</xdr:colOff>
      <xdr:row>550</xdr:row>
      <xdr:rowOff>0</xdr:rowOff>
    </xdr:from>
    <xdr:to>
      <xdr:col>3</xdr:col>
      <xdr:colOff>321310</xdr:colOff>
      <xdr:row>550</xdr:row>
      <xdr:rowOff>19685</xdr:rowOff>
    </xdr:to>
    <xdr:pic>
      <xdr:nvPicPr>
        <xdr:cNvPr id="4394" name="Picture 3155"/>
        <xdr:cNvPicPr/>
      </xdr:nvPicPr>
      <xdr:blipFill>
        <a:blip r:embed="rId1"/>
        <a:stretch>
          <a:fillRect/>
        </a:stretch>
      </xdr:blipFill>
      <xdr:spPr>
        <a:xfrm>
          <a:off x="1329690" y="349250000"/>
          <a:ext cx="986155" cy="19685"/>
        </a:xfrm>
        <a:prstGeom prst="rect">
          <a:avLst/>
        </a:prstGeom>
        <a:noFill/>
        <a:ln w="9525">
          <a:noFill/>
        </a:ln>
      </xdr:spPr>
    </xdr:pic>
    <xdr:clientData/>
  </xdr:twoCellAnchor>
  <xdr:twoCellAnchor editAs="oneCell">
    <xdr:from>
      <xdr:col>2</xdr:col>
      <xdr:colOff>529590</xdr:colOff>
      <xdr:row>550</xdr:row>
      <xdr:rowOff>0</xdr:rowOff>
    </xdr:from>
    <xdr:to>
      <xdr:col>3</xdr:col>
      <xdr:colOff>197485</xdr:colOff>
      <xdr:row>550</xdr:row>
      <xdr:rowOff>19685</xdr:rowOff>
    </xdr:to>
    <xdr:pic>
      <xdr:nvPicPr>
        <xdr:cNvPr id="4404" name="Picture 3155"/>
        <xdr:cNvPicPr/>
      </xdr:nvPicPr>
      <xdr:blipFill>
        <a:blip r:embed="rId1"/>
        <a:stretch>
          <a:fillRect/>
        </a:stretch>
      </xdr:blipFill>
      <xdr:spPr>
        <a:xfrm>
          <a:off x="1859280" y="349250000"/>
          <a:ext cx="332740" cy="19685"/>
        </a:xfrm>
        <a:prstGeom prst="rect">
          <a:avLst/>
        </a:prstGeom>
        <a:noFill/>
        <a:ln w="9525">
          <a:noFill/>
        </a:ln>
      </xdr:spPr>
    </xdr:pic>
    <xdr:clientData/>
  </xdr:twoCellAnchor>
  <xdr:twoCellAnchor editAs="oneCell">
    <xdr:from>
      <xdr:col>8</xdr:col>
      <xdr:colOff>0</xdr:colOff>
      <xdr:row>551</xdr:row>
      <xdr:rowOff>0</xdr:rowOff>
    </xdr:from>
    <xdr:to>
      <xdr:col>9</xdr:col>
      <xdr:colOff>320040</xdr:colOff>
      <xdr:row>551</xdr:row>
      <xdr:rowOff>7620</xdr:rowOff>
    </xdr:to>
    <xdr:pic>
      <xdr:nvPicPr>
        <xdr:cNvPr id="5123" name="Picture 3155"/>
        <xdr:cNvPicPr/>
      </xdr:nvPicPr>
      <xdr:blipFill>
        <a:blip r:embed="rId1"/>
        <a:stretch>
          <a:fillRect/>
        </a:stretch>
      </xdr:blipFill>
      <xdr:spPr>
        <a:xfrm>
          <a:off x="5318760" y="349885000"/>
          <a:ext cx="984885" cy="7620"/>
        </a:xfrm>
        <a:prstGeom prst="rect">
          <a:avLst/>
        </a:prstGeom>
        <a:noFill/>
        <a:ln w="9525">
          <a:noFill/>
        </a:ln>
      </xdr:spPr>
    </xdr:pic>
    <xdr:clientData/>
  </xdr:twoCellAnchor>
  <xdr:twoCellAnchor editAs="oneCell">
    <xdr:from>
      <xdr:col>8</xdr:col>
      <xdr:colOff>469265</xdr:colOff>
      <xdr:row>551</xdr:row>
      <xdr:rowOff>0</xdr:rowOff>
    </xdr:from>
    <xdr:to>
      <xdr:col>9</xdr:col>
      <xdr:colOff>208280</xdr:colOff>
      <xdr:row>551</xdr:row>
      <xdr:rowOff>7620</xdr:rowOff>
    </xdr:to>
    <xdr:pic>
      <xdr:nvPicPr>
        <xdr:cNvPr id="5124" name="Picture 3155"/>
        <xdr:cNvPicPr/>
      </xdr:nvPicPr>
      <xdr:blipFill>
        <a:blip r:embed="rId1"/>
        <a:stretch>
          <a:fillRect/>
        </a:stretch>
      </xdr:blipFill>
      <xdr:spPr>
        <a:xfrm>
          <a:off x="5788025" y="349885000"/>
          <a:ext cx="403860" cy="7620"/>
        </a:xfrm>
        <a:prstGeom prst="rect">
          <a:avLst/>
        </a:prstGeom>
        <a:noFill/>
        <a:ln w="9525">
          <a:noFill/>
        </a:ln>
      </xdr:spPr>
    </xdr:pic>
    <xdr:clientData/>
  </xdr:twoCellAnchor>
  <xdr:twoCellAnchor editAs="oneCell">
    <xdr:from>
      <xdr:col>8</xdr:col>
      <xdr:colOff>404495</xdr:colOff>
      <xdr:row>551</xdr:row>
      <xdr:rowOff>0</xdr:rowOff>
    </xdr:from>
    <xdr:to>
      <xdr:col>9</xdr:col>
      <xdr:colOff>142240</xdr:colOff>
      <xdr:row>551</xdr:row>
      <xdr:rowOff>7620</xdr:rowOff>
    </xdr:to>
    <xdr:pic>
      <xdr:nvPicPr>
        <xdr:cNvPr id="5132" name="Picture 3155"/>
        <xdr:cNvPicPr/>
      </xdr:nvPicPr>
      <xdr:blipFill>
        <a:blip r:embed="rId1"/>
        <a:stretch>
          <a:fillRect/>
        </a:stretch>
      </xdr:blipFill>
      <xdr:spPr>
        <a:xfrm>
          <a:off x="5723255" y="349885000"/>
          <a:ext cx="402590" cy="7620"/>
        </a:xfrm>
        <a:prstGeom prst="rect">
          <a:avLst/>
        </a:prstGeom>
        <a:noFill/>
        <a:ln w="9525">
          <a:noFill/>
        </a:ln>
      </xdr:spPr>
    </xdr:pic>
    <xdr:clientData/>
  </xdr:twoCellAnchor>
  <xdr:twoCellAnchor editAs="oneCell">
    <xdr:from>
      <xdr:col>8</xdr:col>
      <xdr:colOff>0</xdr:colOff>
      <xdr:row>550</xdr:row>
      <xdr:rowOff>0</xdr:rowOff>
    </xdr:from>
    <xdr:to>
      <xdr:col>9</xdr:col>
      <xdr:colOff>334645</xdr:colOff>
      <xdr:row>550</xdr:row>
      <xdr:rowOff>19685</xdr:rowOff>
    </xdr:to>
    <xdr:pic>
      <xdr:nvPicPr>
        <xdr:cNvPr id="5153" name="Picture 3155"/>
        <xdr:cNvPicPr/>
      </xdr:nvPicPr>
      <xdr:blipFill>
        <a:blip r:embed="rId1"/>
        <a:stretch>
          <a:fillRect/>
        </a:stretch>
      </xdr:blipFill>
      <xdr:spPr>
        <a:xfrm>
          <a:off x="5318760" y="349250000"/>
          <a:ext cx="999490" cy="19685"/>
        </a:xfrm>
        <a:prstGeom prst="rect">
          <a:avLst/>
        </a:prstGeom>
        <a:noFill/>
        <a:ln w="9525">
          <a:noFill/>
        </a:ln>
      </xdr:spPr>
    </xdr:pic>
    <xdr:clientData/>
  </xdr:twoCellAnchor>
  <xdr:twoCellAnchor editAs="oneCell">
    <xdr:from>
      <xdr:col>8</xdr:col>
      <xdr:colOff>469265</xdr:colOff>
      <xdr:row>550</xdr:row>
      <xdr:rowOff>0</xdr:rowOff>
    </xdr:from>
    <xdr:to>
      <xdr:col>9</xdr:col>
      <xdr:colOff>208280</xdr:colOff>
      <xdr:row>550</xdr:row>
      <xdr:rowOff>19685</xdr:rowOff>
    </xdr:to>
    <xdr:pic>
      <xdr:nvPicPr>
        <xdr:cNvPr id="5154" name="Picture 3155"/>
        <xdr:cNvPicPr/>
      </xdr:nvPicPr>
      <xdr:blipFill>
        <a:blip r:embed="rId1"/>
        <a:stretch>
          <a:fillRect/>
        </a:stretch>
      </xdr:blipFill>
      <xdr:spPr>
        <a:xfrm>
          <a:off x="5788025" y="349250000"/>
          <a:ext cx="403860" cy="19685"/>
        </a:xfrm>
        <a:prstGeom prst="rect">
          <a:avLst/>
        </a:prstGeom>
        <a:noFill/>
        <a:ln w="9525">
          <a:noFill/>
        </a:ln>
      </xdr:spPr>
    </xdr:pic>
    <xdr:clientData/>
  </xdr:twoCellAnchor>
  <xdr:twoCellAnchor editAs="oneCell">
    <xdr:from>
      <xdr:col>8</xdr:col>
      <xdr:colOff>404495</xdr:colOff>
      <xdr:row>550</xdr:row>
      <xdr:rowOff>0</xdr:rowOff>
    </xdr:from>
    <xdr:to>
      <xdr:col>9</xdr:col>
      <xdr:colOff>142240</xdr:colOff>
      <xdr:row>550</xdr:row>
      <xdr:rowOff>19685</xdr:rowOff>
    </xdr:to>
    <xdr:pic>
      <xdr:nvPicPr>
        <xdr:cNvPr id="5162" name="Picture 3155"/>
        <xdr:cNvPicPr/>
      </xdr:nvPicPr>
      <xdr:blipFill>
        <a:blip r:embed="rId1"/>
        <a:stretch>
          <a:fillRect/>
        </a:stretch>
      </xdr:blipFill>
      <xdr:spPr>
        <a:xfrm>
          <a:off x="5723255" y="349250000"/>
          <a:ext cx="402590" cy="19685"/>
        </a:xfrm>
        <a:prstGeom prst="rect">
          <a:avLst/>
        </a:prstGeom>
        <a:noFill/>
        <a:ln w="9525">
          <a:noFill/>
        </a:ln>
      </xdr:spPr>
    </xdr:pic>
    <xdr:clientData/>
  </xdr:twoCellAnchor>
  <xdr:twoCellAnchor editAs="oneCell">
    <xdr:from>
      <xdr:col>8</xdr:col>
      <xdr:colOff>0</xdr:colOff>
      <xdr:row>550</xdr:row>
      <xdr:rowOff>0</xdr:rowOff>
    </xdr:from>
    <xdr:to>
      <xdr:col>9</xdr:col>
      <xdr:colOff>320040</xdr:colOff>
      <xdr:row>550</xdr:row>
      <xdr:rowOff>19685</xdr:rowOff>
    </xdr:to>
    <xdr:pic>
      <xdr:nvPicPr>
        <xdr:cNvPr id="5183" name="Picture 3155"/>
        <xdr:cNvPicPr/>
      </xdr:nvPicPr>
      <xdr:blipFill>
        <a:blip r:embed="rId1"/>
        <a:stretch>
          <a:fillRect/>
        </a:stretch>
      </xdr:blipFill>
      <xdr:spPr>
        <a:xfrm>
          <a:off x="5318760" y="349250000"/>
          <a:ext cx="984885" cy="19685"/>
        </a:xfrm>
        <a:prstGeom prst="rect">
          <a:avLst/>
        </a:prstGeom>
        <a:noFill/>
        <a:ln w="9525">
          <a:noFill/>
        </a:ln>
      </xdr:spPr>
    </xdr:pic>
    <xdr:clientData/>
  </xdr:twoCellAnchor>
  <xdr:twoCellAnchor editAs="oneCell">
    <xdr:from>
      <xdr:col>2</xdr:col>
      <xdr:colOff>0</xdr:colOff>
      <xdr:row>551</xdr:row>
      <xdr:rowOff>0</xdr:rowOff>
    </xdr:from>
    <xdr:to>
      <xdr:col>3</xdr:col>
      <xdr:colOff>269875</xdr:colOff>
      <xdr:row>551</xdr:row>
      <xdr:rowOff>19685</xdr:rowOff>
    </xdr:to>
    <xdr:pic>
      <xdr:nvPicPr>
        <xdr:cNvPr id="5213" name="Picture 3155"/>
        <xdr:cNvPicPr/>
      </xdr:nvPicPr>
      <xdr:blipFill>
        <a:blip r:embed="rId1"/>
        <a:stretch>
          <a:fillRect/>
        </a:stretch>
      </xdr:blipFill>
      <xdr:spPr>
        <a:xfrm>
          <a:off x="1329690" y="349885000"/>
          <a:ext cx="934720" cy="19685"/>
        </a:xfrm>
        <a:prstGeom prst="rect">
          <a:avLst/>
        </a:prstGeom>
        <a:noFill/>
        <a:ln w="9525">
          <a:noFill/>
        </a:ln>
      </xdr:spPr>
    </xdr:pic>
    <xdr:clientData/>
  </xdr:twoCellAnchor>
  <xdr:twoCellAnchor editAs="oneCell">
    <xdr:from>
      <xdr:col>2</xdr:col>
      <xdr:colOff>10795</xdr:colOff>
      <xdr:row>551</xdr:row>
      <xdr:rowOff>0</xdr:rowOff>
    </xdr:from>
    <xdr:to>
      <xdr:col>3</xdr:col>
      <xdr:colOff>299085</xdr:colOff>
      <xdr:row>551</xdr:row>
      <xdr:rowOff>19685</xdr:rowOff>
    </xdr:to>
    <xdr:pic>
      <xdr:nvPicPr>
        <xdr:cNvPr id="5227" name="Picture 3155"/>
        <xdr:cNvPicPr/>
      </xdr:nvPicPr>
      <xdr:blipFill>
        <a:blip r:embed="rId1"/>
        <a:stretch>
          <a:fillRect/>
        </a:stretch>
      </xdr:blipFill>
      <xdr:spPr>
        <a:xfrm>
          <a:off x="1340485" y="349885000"/>
          <a:ext cx="953135" cy="19685"/>
        </a:xfrm>
        <a:prstGeom prst="rect">
          <a:avLst/>
        </a:prstGeom>
        <a:noFill/>
        <a:ln w="9525">
          <a:noFill/>
        </a:ln>
      </xdr:spPr>
    </xdr:pic>
    <xdr:clientData/>
  </xdr:twoCellAnchor>
  <xdr:twoCellAnchor editAs="oneCell">
    <xdr:from>
      <xdr:col>2</xdr:col>
      <xdr:colOff>31115</xdr:colOff>
      <xdr:row>551</xdr:row>
      <xdr:rowOff>0</xdr:rowOff>
    </xdr:from>
    <xdr:to>
      <xdr:col>3</xdr:col>
      <xdr:colOff>280670</xdr:colOff>
      <xdr:row>551</xdr:row>
      <xdr:rowOff>19685</xdr:rowOff>
    </xdr:to>
    <xdr:pic>
      <xdr:nvPicPr>
        <xdr:cNvPr id="5228" name="Picture 3155"/>
        <xdr:cNvPicPr/>
      </xdr:nvPicPr>
      <xdr:blipFill>
        <a:blip r:embed="rId1"/>
        <a:stretch>
          <a:fillRect/>
        </a:stretch>
      </xdr:blipFill>
      <xdr:spPr>
        <a:xfrm>
          <a:off x="1360805" y="349885000"/>
          <a:ext cx="914400" cy="19685"/>
        </a:xfrm>
        <a:prstGeom prst="rect">
          <a:avLst/>
        </a:prstGeom>
        <a:noFill/>
        <a:ln w="9525">
          <a:noFill/>
        </a:ln>
      </xdr:spPr>
    </xdr:pic>
    <xdr:clientData/>
  </xdr:twoCellAnchor>
  <xdr:twoCellAnchor editAs="oneCell">
    <xdr:from>
      <xdr:col>2</xdr:col>
      <xdr:colOff>10795</xdr:colOff>
      <xdr:row>551</xdr:row>
      <xdr:rowOff>0</xdr:rowOff>
    </xdr:from>
    <xdr:to>
      <xdr:col>3</xdr:col>
      <xdr:colOff>280670</xdr:colOff>
      <xdr:row>551</xdr:row>
      <xdr:rowOff>37465</xdr:rowOff>
    </xdr:to>
    <xdr:pic>
      <xdr:nvPicPr>
        <xdr:cNvPr id="5231" name="Picture 3155"/>
        <xdr:cNvPicPr/>
      </xdr:nvPicPr>
      <xdr:blipFill>
        <a:blip r:embed="rId1"/>
        <a:stretch>
          <a:fillRect/>
        </a:stretch>
      </xdr:blipFill>
      <xdr:spPr>
        <a:xfrm>
          <a:off x="1340485" y="349885000"/>
          <a:ext cx="934720" cy="37465"/>
        </a:xfrm>
        <a:prstGeom prst="rect">
          <a:avLst/>
        </a:prstGeom>
        <a:noFill/>
        <a:ln w="9525">
          <a:noFill/>
        </a:ln>
      </xdr:spPr>
    </xdr:pic>
    <xdr:clientData/>
  </xdr:twoCellAnchor>
  <xdr:twoCellAnchor editAs="oneCell">
    <xdr:from>
      <xdr:col>2</xdr:col>
      <xdr:colOff>0</xdr:colOff>
      <xdr:row>551</xdr:row>
      <xdr:rowOff>0</xdr:rowOff>
    </xdr:from>
    <xdr:to>
      <xdr:col>3</xdr:col>
      <xdr:colOff>248920</xdr:colOff>
      <xdr:row>551</xdr:row>
      <xdr:rowOff>19685</xdr:rowOff>
    </xdr:to>
    <xdr:pic>
      <xdr:nvPicPr>
        <xdr:cNvPr id="5275" name="Picture 3155"/>
        <xdr:cNvPicPr/>
      </xdr:nvPicPr>
      <xdr:blipFill>
        <a:blip r:embed="rId1"/>
        <a:stretch>
          <a:fillRect/>
        </a:stretch>
      </xdr:blipFill>
      <xdr:spPr>
        <a:xfrm>
          <a:off x="1329690" y="349885000"/>
          <a:ext cx="913765" cy="19685"/>
        </a:xfrm>
        <a:prstGeom prst="rect">
          <a:avLst/>
        </a:prstGeom>
        <a:noFill/>
        <a:ln w="9525">
          <a:noFill/>
        </a:ln>
      </xdr:spPr>
    </xdr:pic>
    <xdr:clientData/>
  </xdr:twoCellAnchor>
  <xdr:twoCellAnchor editAs="oneCell">
    <xdr:from>
      <xdr:col>2</xdr:col>
      <xdr:colOff>529590</xdr:colOff>
      <xdr:row>551</xdr:row>
      <xdr:rowOff>0</xdr:rowOff>
    </xdr:from>
    <xdr:to>
      <xdr:col>3</xdr:col>
      <xdr:colOff>260350</xdr:colOff>
      <xdr:row>551</xdr:row>
      <xdr:rowOff>19685</xdr:rowOff>
    </xdr:to>
    <xdr:pic>
      <xdr:nvPicPr>
        <xdr:cNvPr id="5279" name="Picture 3155"/>
        <xdr:cNvPicPr/>
      </xdr:nvPicPr>
      <xdr:blipFill>
        <a:blip r:embed="rId1"/>
        <a:stretch>
          <a:fillRect/>
        </a:stretch>
      </xdr:blipFill>
      <xdr:spPr>
        <a:xfrm>
          <a:off x="1859280" y="349885000"/>
          <a:ext cx="395605" cy="19685"/>
        </a:xfrm>
        <a:prstGeom prst="rect">
          <a:avLst/>
        </a:prstGeom>
        <a:noFill/>
        <a:ln w="9525">
          <a:noFill/>
        </a:ln>
      </xdr:spPr>
    </xdr:pic>
    <xdr:clientData/>
  </xdr:twoCellAnchor>
  <xdr:twoCellAnchor editAs="oneCell">
    <xdr:from>
      <xdr:col>2</xdr:col>
      <xdr:colOff>529590</xdr:colOff>
      <xdr:row>551</xdr:row>
      <xdr:rowOff>0</xdr:rowOff>
    </xdr:from>
    <xdr:to>
      <xdr:col>3</xdr:col>
      <xdr:colOff>280670</xdr:colOff>
      <xdr:row>551</xdr:row>
      <xdr:rowOff>19685</xdr:rowOff>
    </xdr:to>
    <xdr:pic>
      <xdr:nvPicPr>
        <xdr:cNvPr id="5280" name="Picture 3155"/>
        <xdr:cNvPicPr/>
      </xdr:nvPicPr>
      <xdr:blipFill>
        <a:blip r:embed="rId1"/>
        <a:stretch>
          <a:fillRect/>
        </a:stretch>
      </xdr:blipFill>
      <xdr:spPr>
        <a:xfrm>
          <a:off x="1859280" y="349885000"/>
          <a:ext cx="415925" cy="19685"/>
        </a:xfrm>
        <a:prstGeom prst="rect">
          <a:avLst/>
        </a:prstGeom>
        <a:noFill/>
        <a:ln w="9525">
          <a:noFill/>
        </a:ln>
      </xdr:spPr>
    </xdr:pic>
    <xdr:clientData/>
  </xdr:twoCellAnchor>
  <xdr:twoCellAnchor editAs="oneCell">
    <xdr:from>
      <xdr:col>2</xdr:col>
      <xdr:colOff>529590</xdr:colOff>
      <xdr:row>551</xdr:row>
      <xdr:rowOff>0</xdr:rowOff>
    </xdr:from>
    <xdr:to>
      <xdr:col>3</xdr:col>
      <xdr:colOff>218440</xdr:colOff>
      <xdr:row>551</xdr:row>
      <xdr:rowOff>19685</xdr:rowOff>
    </xdr:to>
    <xdr:pic>
      <xdr:nvPicPr>
        <xdr:cNvPr id="5281" name="Picture 3155"/>
        <xdr:cNvPicPr/>
      </xdr:nvPicPr>
      <xdr:blipFill>
        <a:blip r:embed="rId1"/>
        <a:stretch>
          <a:fillRect/>
        </a:stretch>
      </xdr:blipFill>
      <xdr:spPr>
        <a:xfrm>
          <a:off x="1859280" y="349885000"/>
          <a:ext cx="353695" cy="19685"/>
        </a:xfrm>
        <a:prstGeom prst="rect">
          <a:avLst/>
        </a:prstGeom>
        <a:noFill/>
        <a:ln w="9525">
          <a:noFill/>
        </a:ln>
      </xdr:spPr>
    </xdr:pic>
    <xdr:clientData/>
  </xdr:twoCellAnchor>
  <xdr:twoCellAnchor editAs="oneCell">
    <xdr:from>
      <xdr:col>2</xdr:col>
      <xdr:colOff>478155</xdr:colOff>
      <xdr:row>551</xdr:row>
      <xdr:rowOff>0</xdr:rowOff>
    </xdr:from>
    <xdr:to>
      <xdr:col>3</xdr:col>
      <xdr:colOff>320675</xdr:colOff>
      <xdr:row>551</xdr:row>
      <xdr:rowOff>19685</xdr:rowOff>
    </xdr:to>
    <xdr:pic>
      <xdr:nvPicPr>
        <xdr:cNvPr id="5283" name="Picture 3155"/>
        <xdr:cNvPicPr/>
      </xdr:nvPicPr>
      <xdr:blipFill>
        <a:blip r:embed="rId1"/>
        <a:stretch>
          <a:fillRect/>
        </a:stretch>
      </xdr:blipFill>
      <xdr:spPr>
        <a:xfrm>
          <a:off x="1807845" y="349885000"/>
          <a:ext cx="507365" cy="19685"/>
        </a:xfrm>
        <a:prstGeom prst="rect">
          <a:avLst/>
        </a:prstGeom>
        <a:noFill/>
        <a:ln w="9525">
          <a:noFill/>
        </a:ln>
      </xdr:spPr>
    </xdr:pic>
    <xdr:clientData/>
  </xdr:twoCellAnchor>
  <xdr:twoCellAnchor editAs="oneCell">
    <xdr:from>
      <xdr:col>2</xdr:col>
      <xdr:colOff>478155</xdr:colOff>
      <xdr:row>551</xdr:row>
      <xdr:rowOff>0</xdr:rowOff>
    </xdr:from>
    <xdr:to>
      <xdr:col>3</xdr:col>
      <xdr:colOff>519430</xdr:colOff>
      <xdr:row>551</xdr:row>
      <xdr:rowOff>19685</xdr:rowOff>
    </xdr:to>
    <xdr:pic>
      <xdr:nvPicPr>
        <xdr:cNvPr id="5285" name="Picture 3155"/>
        <xdr:cNvPicPr/>
      </xdr:nvPicPr>
      <xdr:blipFill>
        <a:blip r:embed="rId1"/>
        <a:stretch>
          <a:fillRect/>
        </a:stretch>
      </xdr:blipFill>
      <xdr:spPr>
        <a:xfrm>
          <a:off x="1807845" y="349885000"/>
          <a:ext cx="706120" cy="19685"/>
        </a:xfrm>
        <a:prstGeom prst="rect">
          <a:avLst/>
        </a:prstGeom>
        <a:noFill/>
        <a:ln w="9525">
          <a:noFill/>
        </a:ln>
      </xdr:spPr>
    </xdr:pic>
    <xdr:clientData/>
  </xdr:twoCellAnchor>
  <xdr:twoCellAnchor editAs="oneCell">
    <xdr:from>
      <xdr:col>2</xdr:col>
      <xdr:colOff>529590</xdr:colOff>
      <xdr:row>551</xdr:row>
      <xdr:rowOff>0</xdr:rowOff>
    </xdr:from>
    <xdr:to>
      <xdr:col>3</xdr:col>
      <xdr:colOff>228600</xdr:colOff>
      <xdr:row>551</xdr:row>
      <xdr:rowOff>19685</xdr:rowOff>
    </xdr:to>
    <xdr:pic>
      <xdr:nvPicPr>
        <xdr:cNvPr id="5288" name="Picture 3155"/>
        <xdr:cNvPicPr/>
      </xdr:nvPicPr>
      <xdr:blipFill>
        <a:blip r:embed="rId1"/>
        <a:stretch>
          <a:fillRect/>
        </a:stretch>
      </xdr:blipFill>
      <xdr:spPr>
        <a:xfrm>
          <a:off x="1859280" y="349885000"/>
          <a:ext cx="363855" cy="19685"/>
        </a:xfrm>
        <a:prstGeom prst="rect">
          <a:avLst/>
        </a:prstGeom>
        <a:noFill/>
        <a:ln w="9525">
          <a:noFill/>
        </a:ln>
      </xdr:spPr>
    </xdr:pic>
    <xdr:clientData/>
  </xdr:twoCellAnchor>
  <xdr:twoCellAnchor editAs="oneCell">
    <xdr:from>
      <xdr:col>2</xdr:col>
      <xdr:colOff>478155</xdr:colOff>
      <xdr:row>551</xdr:row>
      <xdr:rowOff>0</xdr:rowOff>
    </xdr:from>
    <xdr:to>
      <xdr:col>3</xdr:col>
      <xdr:colOff>352425</xdr:colOff>
      <xdr:row>551</xdr:row>
      <xdr:rowOff>19685</xdr:rowOff>
    </xdr:to>
    <xdr:pic>
      <xdr:nvPicPr>
        <xdr:cNvPr id="5325" name="Picture 3155"/>
        <xdr:cNvPicPr/>
      </xdr:nvPicPr>
      <xdr:blipFill>
        <a:blip r:embed="rId1"/>
        <a:stretch>
          <a:fillRect/>
        </a:stretch>
      </xdr:blipFill>
      <xdr:spPr>
        <a:xfrm>
          <a:off x="1807845" y="349885000"/>
          <a:ext cx="539115" cy="19685"/>
        </a:xfrm>
        <a:prstGeom prst="rect">
          <a:avLst/>
        </a:prstGeom>
        <a:noFill/>
        <a:ln w="9525">
          <a:noFill/>
        </a:ln>
      </xdr:spPr>
    </xdr:pic>
    <xdr:clientData/>
  </xdr:twoCellAnchor>
  <xdr:twoCellAnchor editAs="oneCell">
    <xdr:from>
      <xdr:col>2</xdr:col>
      <xdr:colOff>529590</xdr:colOff>
      <xdr:row>551</xdr:row>
      <xdr:rowOff>0</xdr:rowOff>
    </xdr:from>
    <xdr:to>
      <xdr:col>2</xdr:col>
      <xdr:colOff>633730</xdr:colOff>
      <xdr:row>551</xdr:row>
      <xdr:rowOff>19685</xdr:rowOff>
    </xdr:to>
    <xdr:pic>
      <xdr:nvPicPr>
        <xdr:cNvPr id="5330" name="Picture 3155"/>
        <xdr:cNvPicPr/>
      </xdr:nvPicPr>
      <xdr:blipFill>
        <a:blip r:embed="rId1"/>
        <a:stretch>
          <a:fillRect/>
        </a:stretch>
      </xdr:blipFill>
      <xdr:spPr>
        <a:xfrm>
          <a:off x="1859280" y="349885000"/>
          <a:ext cx="104140" cy="19685"/>
        </a:xfrm>
        <a:prstGeom prst="rect">
          <a:avLst/>
        </a:prstGeom>
        <a:noFill/>
        <a:ln w="9525">
          <a:noFill/>
        </a:ln>
      </xdr:spPr>
    </xdr:pic>
    <xdr:clientData/>
  </xdr:twoCellAnchor>
  <xdr:twoCellAnchor editAs="oneCell">
    <xdr:from>
      <xdr:col>2</xdr:col>
      <xdr:colOff>529590</xdr:colOff>
      <xdr:row>551</xdr:row>
      <xdr:rowOff>0</xdr:rowOff>
    </xdr:from>
    <xdr:to>
      <xdr:col>3</xdr:col>
      <xdr:colOff>104140</xdr:colOff>
      <xdr:row>551</xdr:row>
      <xdr:rowOff>19685</xdr:rowOff>
    </xdr:to>
    <xdr:pic>
      <xdr:nvPicPr>
        <xdr:cNvPr id="5434" name="Picture 3155"/>
        <xdr:cNvPicPr/>
      </xdr:nvPicPr>
      <xdr:blipFill>
        <a:blip r:embed="rId1"/>
        <a:stretch>
          <a:fillRect/>
        </a:stretch>
      </xdr:blipFill>
      <xdr:spPr>
        <a:xfrm>
          <a:off x="1859280" y="349885000"/>
          <a:ext cx="239395" cy="19685"/>
        </a:xfrm>
        <a:prstGeom prst="rect">
          <a:avLst/>
        </a:prstGeom>
        <a:noFill/>
        <a:ln w="9525">
          <a:noFill/>
        </a:ln>
      </xdr:spPr>
    </xdr:pic>
    <xdr:clientData/>
  </xdr:twoCellAnchor>
  <xdr:twoCellAnchor editAs="oneCell">
    <xdr:from>
      <xdr:col>2</xdr:col>
      <xdr:colOff>529590</xdr:colOff>
      <xdr:row>551</xdr:row>
      <xdr:rowOff>0</xdr:rowOff>
    </xdr:from>
    <xdr:to>
      <xdr:col>3</xdr:col>
      <xdr:colOff>207645</xdr:colOff>
      <xdr:row>551</xdr:row>
      <xdr:rowOff>19685</xdr:rowOff>
    </xdr:to>
    <xdr:pic>
      <xdr:nvPicPr>
        <xdr:cNvPr id="5437" name="Picture 3155"/>
        <xdr:cNvPicPr/>
      </xdr:nvPicPr>
      <xdr:blipFill>
        <a:blip r:embed="rId1"/>
        <a:stretch>
          <a:fillRect/>
        </a:stretch>
      </xdr:blipFill>
      <xdr:spPr>
        <a:xfrm>
          <a:off x="1859280" y="349885000"/>
          <a:ext cx="342900" cy="19685"/>
        </a:xfrm>
        <a:prstGeom prst="rect">
          <a:avLst/>
        </a:prstGeom>
        <a:noFill/>
        <a:ln w="9525">
          <a:noFill/>
        </a:ln>
      </xdr:spPr>
    </xdr:pic>
    <xdr:clientData/>
  </xdr:twoCellAnchor>
  <xdr:twoCellAnchor editAs="oneCell">
    <xdr:from>
      <xdr:col>2</xdr:col>
      <xdr:colOff>0</xdr:colOff>
      <xdr:row>551</xdr:row>
      <xdr:rowOff>0</xdr:rowOff>
    </xdr:from>
    <xdr:to>
      <xdr:col>3</xdr:col>
      <xdr:colOff>238125</xdr:colOff>
      <xdr:row>551</xdr:row>
      <xdr:rowOff>19685</xdr:rowOff>
    </xdr:to>
    <xdr:pic>
      <xdr:nvPicPr>
        <xdr:cNvPr id="5441" name="Picture 3155"/>
        <xdr:cNvPicPr/>
      </xdr:nvPicPr>
      <xdr:blipFill>
        <a:blip r:embed="rId1"/>
        <a:stretch>
          <a:fillRect/>
        </a:stretch>
      </xdr:blipFill>
      <xdr:spPr>
        <a:xfrm>
          <a:off x="1329690" y="349885000"/>
          <a:ext cx="902970" cy="19685"/>
        </a:xfrm>
        <a:prstGeom prst="rect">
          <a:avLst/>
        </a:prstGeom>
        <a:noFill/>
        <a:ln w="9525">
          <a:noFill/>
        </a:ln>
      </xdr:spPr>
    </xdr:pic>
    <xdr:clientData/>
  </xdr:twoCellAnchor>
  <xdr:twoCellAnchor editAs="oneCell">
    <xdr:from>
      <xdr:col>2</xdr:col>
      <xdr:colOff>529590</xdr:colOff>
      <xdr:row>551</xdr:row>
      <xdr:rowOff>0</xdr:rowOff>
    </xdr:from>
    <xdr:to>
      <xdr:col>3</xdr:col>
      <xdr:colOff>186055</xdr:colOff>
      <xdr:row>551</xdr:row>
      <xdr:rowOff>19685</xdr:rowOff>
    </xdr:to>
    <xdr:pic>
      <xdr:nvPicPr>
        <xdr:cNvPr id="5470" name="Picture 3155"/>
        <xdr:cNvPicPr/>
      </xdr:nvPicPr>
      <xdr:blipFill>
        <a:blip r:embed="rId1"/>
        <a:stretch>
          <a:fillRect/>
        </a:stretch>
      </xdr:blipFill>
      <xdr:spPr>
        <a:xfrm>
          <a:off x="1859280" y="349885000"/>
          <a:ext cx="321310" cy="19685"/>
        </a:xfrm>
        <a:prstGeom prst="rect">
          <a:avLst/>
        </a:prstGeom>
        <a:noFill/>
        <a:ln w="9525">
          <a:noFill/>
        </a:ln>
      </xdr:spPr>
    </xdr:pic>
    <xdr:clientData/>
  </xdr:twoCellAnchor>
  <xdr:twoCellAnchor editAs="oneCell">
    <xdr:from>
      <xdr:col>2</xdr:col>
      <xdr:colOff>0</xdr:colOff>
      <xdr:row>551</xdr:row>
      <xdr:rowOff>0</xdr:rowOff>
    </xdr:from>
    <xdr:to>
      <xdr:col>3</xdr:col>
      <xdr:colOff>320675</xdr:colOff>
      <xdr:row>551</xdr:row>
      <xdr:rowOff>19685</xdr:rowOff>
    </xdr:to>
    <xdr:pic>
      <xdr:nvPicPr>
        <xdr:cNvPr id="5471" name="Picture 3155"/>
        <xdr:cNvPicPr/>
      </xdr:nvPicPr>
      <xdr:blipFill>
        <a:blip r:embed="rId1"/>
        <a:stretch>
          <a:fillRect/>
        </a:stretch>
      </xdr:blipFill>
      <xdr:spPr>
        <a:xfrm>
          <a:off x="1329690" y="349885000"/>
          <a:ext cx="985520" cy="19685"/>
        </a:xfrm>
        <a:prstGeom prst="rect">
          <a:avLst/>
        </a:prstGeom>
        <a:noFill/>
        <a:ln w="9525">
          <a:noFill/>
        </a:ln>
      </xdr:spPr>
    </xdr:pic>
    <xdr:clientData/>
  </xdr:twoCellAnchor>
  <xdr:twoCellAnchor editAs="oneCell">
    <xdr:from>
      <xdr:col>2</xdr:col>
      <xdr:colOff>529590</xdr:colOff>
      <xdr:row>551</xdr:row>
      <xdr:rowOff>0</xdr:rowOff>
    </xdr:from>
    <xdr:to>
      <xdr:col>3</xdr:col>
      <xdr:colOff>197485</xdr:colOff>
      <xdr:row>551</xdr:row>
      <xdr:rowOff>19685</xdr:rowOff>
    </xdr:to>
    <xdr:pic>
      <xdr:nvPicPr>
        <xdr:cNvPr id="5481" name="Picture 3155"/>
        <xdr:cNvPicPr/>
      </xdr:nvPicPr>
      <xdr:blipFill>
        <a:blip r:embed="rId1"/>
        <a:stretch>
          <a:fillRect/>
        </a:stretch>
      </xdr:blipFill>
      <xdr:spPr>
        <a:xfrm>
          <a:off x="1859280" y="349885000"/>
          <a:ext cx="332740" cy="19685"/>
        </a:xfrm>
        <a:prstGeom prst="rect">
          <a:avLst/>
        </a:prstGeom>
        <a:noFill/>
        <a:ln w="9525">
          <a:noFill/>
        </a:ln>
      </xdr:spPr>
    </xdr:pic>
    <xdr:clientData/>
  </xdr:twoCellAnchor>
  <xdr:twoCellAnchor editAs="oneCell">
    <xdr:from>
      <xdr:col>2</xdr:col>
      <xdr:colOff>529590</xdr:colOff>
      <xdr:row>551</xdr:row>
      <xdr:rowOff>0</xdr:rowOff>
    </xdr:from>
    <xdr:to>
      <xdr:col>3</xdr:col>
      <xdr:colOff>174625</xdr:colOff>
      <xdr:row>551</xdr:row>
      <xdr:rowOff>19685</xdr:rowOff>
    </xdr:to>
    <xdr:pic>
      <xdr:nvPicPr>
        <xdr:cNvPr id="5544" name="Picture 3155"/>
        <xdr:cNvPicPr/>
      </xdr:nvPicPr>
      <xdr:blipFill>
        <a:blip r:embed="rId1"/>
        <a:stretch>
          <a:fillRect/>
        </a:stretch>
      </xdr:blipFill>
      <xdr:spPr>
        <a:xfrm>
          <a:off x="1859280" y="349885000"/>
          <a:ext cx="309880" cy="19685"/>
        </a:xfrm>
        <a:prstGeom prst="rect">
          <a:avLst/>
        </a:prstGeom>
        <a:noFill/>
        <a:ln w="9525">
          <a:noFill/>
        </a:ln>
      </xdr:spPr>
    </xdr:pic>
    <xdr:clientData/>
  </xdr:twoCellAnchor>
  <xdr:twoCellAnchor editAs="oneCell">
    <xdr:from>
      <xdr:col>2</xdr:col>
      <xdr:colOff>467995</xdr:colOff>
      <xdr:row>551</xdr:row>
      <xdr:rowOff>0</xdr:rowOff>
    </xdr:from>
    <xdr:to>
      <xdr:col>3</xdr:col>
      <xdr:colOff>290195</xdr:colOff>
      <xdr:row>551</xdr:row>
      <xdr:rowOff>19685</xdr:rowOff>
    </xdr:to>
    <xdr:pic>
      <xdr:nvPicPr>
        <xdr:cNvPr id="5546" name="Picture 3155"/>
        <xdr:cNvPicPr/>
      </xdr:nvPicPr>
      <xdr:blipFill>
        <a:blip r:embed="rId1"/>
        <a:stretch>
          <a:fillRect/>
        </a:stretch>
      </xdr:blipFill>
      <xdr:spPr>
        <a:xfrm>
          <a:off x="1797685" y="349885000"/>
          <a:ext cx="487045" cy="19685"/>
        </a:xfrm>
        <a:prstGeom prst="rect">
          <a:avLst/>
        </a:prstGeom>
        <a:noFill/>
        <a:ln w="9525">
          <a:noFill/>
        </a:ln>
      </xdr:spPr>
    </xdr:pic>
    <xdr:clientData/>
  </xdr:twoCellAnchor>
  <xdr:twoCellAnchor editAs="oneCell">
    <xdr:from>
      <xdr:col>2</xdr:col>
      <xdr:colOff>467995</xdr:colOff>
      <xdr:row>551</xdr:row>
      <xdr:rowOff>0</xdr:rowOff>
    </xdr:from>
    <xdr:to>
      <xdr:col>3</xdr:col>
      <xdr:colOff>426720</xdr:colOff>
      <xdr:row>551</xdr:row>
      <xdr:rowOff>19685</xdr:rowOff>
    </xdr:to>
    <xdr:pic>
      <xdr:nvPicPr>
        <xdr:cNvPr id="5548" name="Picture 3155"/>
        <xdr:cNvPicPr/>
      </xdr:nvPicPr>
      <xdr:blipFill>
        <a:blip r:embed="rId1"/>
        <a:stretch>
          <a:fillRect/>
        </a:stretch>
      </xdr:blipFill>
      <xdr:spPr>
        <a:xfrm>
          <a:off x="1797685" y="349885000"/>
          <a:ext cx="623570" cy="19685"/>
        </a:xfrm>
        <a:prstGeom prst="rect">
          <a:avLst/>
        </a:prstGeom>
        <a:noFill/>
        <a:ln w="9525">
          <a:noFill/>
        </a:ln>
      </xdr:spPr>
    </xdr:pic>
    <xdr:clientData/>
  </xdr:twoCellAnchor>
  <xdr:twoCellAnchor editAs="oneCell">
    <xdr:from>
      <xdr:col>2</xdr:col>
      <xdr:colOff>529590</xdr:colOff>
      <xdr:row>551</xdr:row>
      <xdr:rowOff>0</xdr:rowOff>
    </xdr:from>
    <xdr:to>
      <xdr:col>3</xdr:col>
      <xdr:colOff>248920</xdr:colOff>
      <xdr:row>551</xdr:row>
      <xdr:rowOff>19685</xdr:rowOff>
    </xdr:to>
    <xdr:pic>
      <xdr:nvPicPr>
        <xdr:cNvPr id="5551" name="Picture 3155"/>
        <xdr:cNvPicPr/>
      </xdr:nvPicPr>
      <xdr:blipFill>
        <a:blip r:embed="rId1"/>
        <a:stretch>
          <a:fillRect/>
        </a:stretch>
      </xdr:blipFill>
      <xdr:spPr>
        <a:xfrm>
          <a:off x="1859280" y="349885000"/>
          <a:ext cx="384175" cy="19685"/>
        </a:xfrm>
        <a:prstGeom prst="rect">
          <a:avLst/>
        </a:prstGeom>
        <a:noFill/>
        <a:ln w="9525">
          <a:noFill/>
        </a:ln>
      </xdr:spPr>
    </xdr:pic>
    <xdr:clientData/>
  </xdr:twoCellAnchor>
  <xdr:twoCellAnchor editAs="oneCell">
    <xdr:from>
      <xdr:col>2</xdr:col>
      <xdr:colOff>529590</xdr:colOff>
      <xdr:row>551</xdr:row>
      <xdr:rowOff>0</xdr:rowOff>
    </xdr:from>
    <xdr:to>
      <xdr:col>3</xdr:col>
      <xdr:colOff>145415</xdr:colOff>
      <xdr:row>551</xdr:row>
      <xdr:rowOff>19685</xdr:rowOff>
    </xdr:to>
    <xdr:pic>
      <xdr:nvPicPr>
        <xdr:cNvPr id="5604" name="Picture 3155"/>
        <xdr:cNvPicPr/>
      </xdr:nvPicPr>
      <xdr:blipFill>
        <a:blip r:embed="rId1"/>
        <a:stretch>
          <a:fillRect/>
        </a:stretch>
      </xdr:blipFill>
      <xdr:spPr>
        <a:xfrm>
          <a:off x="1859280" y="349885000"/>
          <a:ext cx="280670" cy="19685"/>
        </a:xfrm>
        <a:prstGeom prst="rect">
          <a:avLst/>
        </a:prstGeom>
        <a:noFill/>
        <a:ln w="9525">
          <a:noFill/>
        </a:ln>
      </xdr:spPr>
    </xdr:pic>
    <xdr:clientData/>
  </xdr:twoCellAnchor>
  <xdr:twoCellAnchor editAs="oneCell">
    <xdr:from>
      <xdr:col>8</xdr:col>
      <xdr:colOff>0</xdr:colOff>
      <xdr:row>551</xdr:row>
      <xdr:rowOff>0</xdr:rowOff>
    </xdr:from>
    <xdr:to>
      <xdr:col>9</xdr:col>
      <xdr:colOff>320040</xdr:colOff>
      <xdr:row>551</xdr:row>
      <xdr:rowOff>19685</xdr:rowOff>
    </xdr:to>
    <xdr:pic>
      <xdr:nvPicPr>
        <xdr:cNvPr id="6200" name="Picture 3155"/>
        <xdr:cNvPicPr/>
      </xdr:nvPicPr>
      <xdr:blipFill>
        <a:blip r:embed="rId1"/>
        <a:stretch>
          <a:fillRect/>
        </a:stretch>
      </xdr:blipFill>
      <xdr:spPr>
        <a:xfrm>
          <a:off x="5318760" y="349885000"/>
          <a:ext cx="984885" cy="19685"/>
        </a:xfrm>
        <a:prstGeom prst="rect">
          <a:avLst/>
        </a:prstGeom>
        <a:noFill/>
        <a:ln w="9525">
          <a:noFill/>
        </a:ln>
      </xdr:spPr>
    </xdr:pic>
    <xdr:clientData/>
  </xdr:twoCellAnchor>
  <xdr:twoCellAnchor editAs="oneCell">
    <xdr:from>
      <xdr:col>8</xdr:col>
      <xdr:colOff>459105</xdr:colOff>
      <xdr:row>551</xdr:row>
      <xdr:rowOff>0</xdr:rowOff>
    </xdr:from>
    <xdr:to>
      <xdr:col>9</xdr:col>
      <xdr:colOff>200025</xdr:colOff>
      <xdr:row>551</xdr:row>
      <xdr:rowOff>19685</xdr:rowOff>
    </xdr:to>
    <xdr:pic>
      <xdr:nvPicPr>
        <xdr:cNvPr id="6201" name="Picture 3155"/>
        <xdr:cNvPicPr/>
      </xdr:nvPicPr>
      <xdr:blipFill>
        <a:blip r:embed="rId1"/>
        <a:stretch>
          <a:fillRect/>
        </a:stretch>
      </xdr:blipFill>
      <xdr:spPr>
        <a:xfrm>
          <a:off x="5777865" y="349885000"/>
          <a:ext cx="405765" cy="19685"/>
        </a:xfrm>
        <a:prstGeom prst="rect">
          <a:avLst/>
        </a:prstGeom>
        <a:noFill/>
        <a:ln w="9525">
          <a:noFill/>
        </a:ln>
      </xdr:spPr>
    </xdr:pic>
    <xdr:clientData/>
  </xdr:twoCellAnchor>
  <xdr:twoCellAnchor editAs="oneCell">
    <xdr:from>
      <xdr:col>8</xdr:col>
      <xdr:colOff>404495</xdr:colOff>
      <xdr:row>551</xdr:row>
      <xdr:rowOff>0</xdr:rowOff>
    </xdr:from>
    <xdr:to>
      <xdr:col>9</xdr:col>
      <xdr:colOff>146050</xdr:colOff>
      <xdr:row>551</xdr:row>
      <xdr:rowOff>19685</xdr:rowOff>
    </xdr:to>
    <xdr:pic>
      <xdr:nvPicPr>
        <xdr:cNvPr id="6209" name="Picture 3155"/>
        <xdr:cNvPicPr/>
      </xdr:nvPicPr>
      <xdr:blipFill>
        <a:blip r:embed="rId1"/>
        <a:stretch>
          <a:fillRect/>
        </a:stretch>
      </xdr:blipFill>
      <xdr:spPr>
        <a:xfrm>
          <a:off x="5723255" y="349885000"/>
          <a:ext cx="406400" cy="19685"/>
        </a:xfrm>
        <a:prstGeom prst="rect">
          <a:avLst/>
        </a:prstGeom>
        <a:noFill/>
        <a:ln w="9525">
          <a:noFill/>
        </a:ln>
      </xdr:spPr>
    </xdr:pic>
    <xdr:clientData/>
  </xdr:twoCellAnchor>
  <xdr:twoCellAnchor editAs="oneCell">
    <xdr:from>
      <xdr:col>8</xdr:col>
      <xdr:colOff>0</xdr:colOff>
      <xdr:row>555</xdr:row>
      <xdr:rowOff>0</xdr:rowOff>
    </xdr:from>
    <xdr:to>
      <xdr:col>9</xdr:col>
      <xdr:colOff>328295</xdr:colOff>
      <xdr:row>555</xdr:row>
      <xdr:rowOff>14605</xdr:rowOff>
    </xdr:to>
    <xdr:pic>
      <xdr:nvPicPr>
        <xdr:cNvPr id="6230" name="Picture 3155"/>
        <xdr:cNvPicPr/>
      </xdr:nvPicPr>
      <xdr:blipFill>
        <a:blip r:embed="rId1"/>
        <a:stretch>
          <a:fillRect/>
        </a:stretch>
      </xdr:blipFill>
      <xdr:spPr>
        <a:xfrm>
          <a:off x="5318760" y="352425000"/>
          <a:ext cx="993140" cy="14605"/>
        </a:xfrm>
        <a:prstGeom prst="rect">
          <a:avLst/>
        </a:prstGeom>
        <a:noFill/>
        <a:ln w="9525">
          <a:noFill/>
        </a:ln>
      </xdr:spPr>
    </xdr:pic>
    <xdr:clientData/>
  </xdr:twoCellAnchor>
  <xdr:twoCellAnchor editAs="oneCell">
    <xdr:from>
      <xdr:col>8</xdr:col>
      <xdr:colOff>457200</xdr:colOff>
      <xdr:row>555</xdr:row>
      <xdr:rowOff>0</xdr:rowOff>
    </xdr:from>
    <xdr:to>
      <xdr:col>9</xdr:col>
      <xdr:colOff>200025</xdr:colOff>
      <xdr:row>555</xdr:row>
      <xdr:rowOff>14605</xdr:rowOff>
    </xdr:to>
    <xdr:pic>
      <xdr:nvPicPr>
        <xdr:cNvPr id="6231" name="Picture 3155"/>
        <xdr:cNvPicPr/>
      </xdr:nvPicPr>
      <xdr:blipFill>
        <a:blip r:embed="rId1"/>
        <a:stretch>
          <a:fillRect/>
        </a:stretch>
      </xdr:blipFill>
      <xdr:spPr>
        <a:xfrm>
          <a:off x="5775960" y="352425000"/>
          <a:ext cx="407670" cy="14605"/>
        </a:xfrm>
        <a:prstGeom prst="rect">
          <a:avLst/>
        </a:prstGeom>
        <a:noFill/>
        <a:ln w="9525">
          <a:noFill/>
        </a:ln>
      </xdr:spPr>
    </xdr:pic>
    <xdr:clientData/>
  </xdr:twoCellAnchor>
  <xdr:twoCellAnchor editAs="oneCell">
    <xdr:from>
      <xdr:col>8</xdr:col>
      <xdr:colOff>404495</xdr:colOff>
      <xdr:row>555</xdr:row>
      <xdr:rowOff>0</xdr:rowOff>
    </xdr:from>
    <xdr:to>
      <xdr:col>9</xdr:col>
      <xdr:colOff>146050</xdr:colOff>
      <xdr:row>555</xdr:row>
      <xdr:rowOff>14605</xdr:rowOff>
    </xdr:to>
    <xdr:pic>
      <xdr:nvPicPr>
        <xdr:cNvPr id="6239" name="Picture 3155"/>
        <xdr:cNvPicPr/>
      </xdr:nvPicPr>
      <xdr:blipFill>
        <a:blip r:embed="rId1"/>
        <a:stretch>
          <a:fillRect/>
        </a:stretch>
      </xdr:blipFill>
      <xdr:spPr>
        <a:xfrm>
          <a:off x="5723255" y="352425000"/>
          <a:ext cx="406400" cy="14605"/>
        </a:xfrm>
        <a:prstGeom prst="rect">
          <a:avLst/>
        </a:prstGeom>
        <a:noFill/>
        <a:ln w="9525">
          <a:noFill/>
        </a:ln>
      </xdr:spPr>
    </xdr:pic>
    <xdr:clientData/>
  </xdr:twoCellAnchor>
  <xdr:twoCellAnchor editAs="oneCell">
    <xdr:from>
      <xdr:col>10</xdr:col>
      <xdr:colOff>0</xdr:colOff>
      <xdr:row>555</xdr:row>
      <xdr:rowOff>0</xdr:rowOff>
    </xdr:from>
    <xdr:to>
      <xdr:col>11</xdr:col>
      <xdr:colOff>440055</xdr:colOff>
      <xdr:row>555</xdr:row>
      <xdr:rowOff>17145</xdr:rowOff>
    </xdr:to>
    <xdr:pic>
      <xdr:nvPicPr>
        <xdr:cNvPr id="6260" name="Picture 3155"/>
        <xdr:cNvPicPr/>
      </xdr:nvPicPr>
      <xdr:blipFill>
        <a:blip r:embed="rId1"/>
        <a:stretch>
          <a:fillRect/>
        </a:stretch>
      </xdr:blipFill>
      <xdr:spPr>
        <a:xfrm>
          <a:off x="6648450" y="352425000"/>
          <a:ext cx="1104900" cy="17145"/>
        </a:xfrm>
        <a:prstGeom prst="rect">
          <a:avLst/>
        </a:prstGeom>
        <a:noFill/>
        <a:ln w="9525">
          <a:noFill/>
        </a:ln>
      </xdr:spPr>
    </xdr:pic>
    <xdr:clientData/>
  </xdr:twoCellAnchor>
  <xdr:twoCellAnchor editAs="oneCell">
    <xdr:from>
      <xdr:col>10</xdr:col>
      <xdr:colOff>457200</xdr:colOff>
      <xdr:row>555</xdr:row>
      <xdr:rowOff>0</xdr:rowOff>
    </xdr:from>
    <xdr:to>
      <xdr:col>11</xdr:col>
      <xdr:colOff>197485</xdr:colOff>
      <xdr:row>555</xdr:row>
      <xdr:rowOff>17145</xdr:rowOff>
    </xdr:to>
    <xdr:pic>
      <xdr:nvPicPr>
        <xdr:cNvPr id="6261" name="Picture 3155"/>
        <xdr:cNvPicPr/>
      </xdr:nvPicPr>
      <xdr:blipFill>
        <a:blip r:embed="rId1"/>
        <a:stretch>
          <a:fillRect/>
        </a:stretch>
      </xdr:blipFill>
      <xdr:spPr>
        <a:xfrm>
          <a:off x="7105650" y="352425000"/>
          <a:ext cx="405130" cy="17145"/>
        </a:xfrm>
        <a:prstGeom prst="rect">
          <a:avLst/>
        </a:prstGeom>
        <a:noFill/>
        <a:ln w="9525">
          <a:noFill/>
        </a:ln>
      </xdr:spPr>
    </xdr:pic>
    <xdr:clientData/>
  </xdr:twoCellAnchor>
  <xdr:twoCellAnchor editAs="oneCell">
    <xdr:from>
      <xdr:col>10</xdr:col>
      <xdr:colOff>405130</xdr:colOff>
      <xdr:row>555</xdr:row>
      <xdr:rowOff>0</xdr:rowOff>
    </xdr:from>
    <xdr:to>
      <xdr:col>11</xdr:col>
      <xdr:colOff>145415</xdr:colOff>
      <xdr:row>555</xdr:row>
      <xdr:rowOff>17145</xdr:rowOff>
    </xdr:to>
    <xdr:pic>
      <xdr:nvPicPr>
        <xdr:cNvPr id="6269" name="Picture 3155"/>
        <xdr:cNvPicPr/>
      </xdr:nvPicPr>
      <xdr:blipFill>
        <a:blip r:embed="rId1"/>
        <a:stretch>
          <a:fillRect/>
        </a:stretch>
      </xdr:blipFill>
      <xdr:spPr>
        <a:xfrm>
          <a:off x="7053580" y="352425000"/>
          <a:ext cx="405130" cy="17145"/>
        </a:xfrm>
        <a:prstGeom prst="rect">
          <a:avLst/>
        </a:prstGeom>
        <a:noFill/>
        <a:ln w="9525">
          <a:noFill/>
        </a:ln>
      </xdr:spPr>
    </xdr:pic>
    <xdr:clientData/>
  </xdr:twoCellAnchor>
  <xdr:twoCellAnchor editAs="oneCell">
    <xdr:from>
      <xdr:col>2</xdr:col>
      <xdr:colOff>0</xdr:colOff>
      <xdr:row>557</xdr:row>
      <xdr:rowOff>0</xdr:rowOff>
    </xdr:from>
    <xdr:to>
      <xdr:col>3</xdr:col>
      <xdr:colOff>267335</xdr:colOff>
      <xdr:row>557</xdr:row>
      <xdr:rowOff>22225</xdr:rowOff>
    </xdr:to>
    <xdr:pic>
      <xdr:nvPicPr>
        <xdr:cNvPr id="6290" name="Picture 3155"/>
        <xdr:cNvPicPr/>
      </xdr:nvPicPr>
      <xdr:blipFill>
        <a:blip r:embed="rId1"/>
        <a:stretch>
          <a:fillRect/>
        </a:stretch>
      </xdr:blipFill>
      <xdr:spPr>
        <a:xfrm>
          <a:off x="1329690" y="353695000"/>
          <a:ext cx="932180" cy="22225"/>
        </a:xfrm>
        <a:prstGeom prst="rect">
          <a:avLst/>
        </a:prstGeom>
        <a:noFill/>
        <a:ln w="9525">
          <a:noFill/>
        </a:ln>
      </xdr:spPr>
    </xdr:pic>
    <xdr:clientData/>
  </xdr:twoCellAnchor>
  <xdr:twoCellAnchor editAs="oneCell">
    <xdr:from>
      <xdr:col>2</xdr:col>
      <xdr:colOff>0</xdr:colOff>
      <xdr:row>557</xdr:row>
      <xdr:rowOff>0</xdr:rowOff>
    </xdr:from>
    <xdr:to>
      <xdr:col>3</xdr:col>
      <xdr:colOff>267335</xdr:colOff>
      <xdr:row>557</xdr:row>
      <xdr:rowOff>17145</xdr:rowOff>
    </xdr:to>
    <xdr:pic>
      <xdr:nvPicPr>
        <xdr:cNvPr id="6293" name="Picture 3155"/>
        <xdr:cNvPicPr/>
      </xdr:nvPicPr>
      <xdr:blipFill>
        <a:blip r:embed="rId1"/>
        <a:stretch>
          <a:fillRect/>
        </a:stretch>
      </xdr:blipFill>
      <xdr:spPr>
        <a:xfrm>
          <a:off x="1329690" y="353695000"/>
          <a:ext cx="932180" cy="17145"/>
        </a:xfrm>
        <a:prstGeom prst="rect">
          <a:avLst/>
        </a:prstGeom>
        <a:noFill/>
        <a:ln w="9525">
          <a:noFill/>
        </a:ln>
      </xdr:spPr>
    </xdr:pic>
    <xdr:clientData/>
  </xdr:twoCellAnchor>
  <xdr:twoCellAnchor editAs="oneCell">
    <xdr:from>
      <xdr:col>2</xdr:col>
      <xdr:colOff>12065</xdr:colOff>
      <xdr:row>557</xdr:row>
      <xdr:rowOff>0</xdr:rowOff>
    </xdr:from>
    <xdr:to>
      <xdr:col>3</xdr:col>
      <xdr:colOff>301625</xdr:colOff>
      <xdr:row>557</xdr:row>
      <xdr:rowOff>19685</xdr:rowOff>
    </xdr:to>
    <xdr:pic>
      <xdr:nvPicPr>
        <xdr:cNvPr id="6304" name="Picture 3155"/>
        <xdr:cNvPicPr/>
      </xdr:nvPicPr>
      <xdr:blipFill>
        <a:blip r:embed="rId1"/>
        <a:stretch>
          <a:fillRect/>
        </a:stretch>
      </xdr:blipFill>
      <xdr:spPr>
        <a:xfrm>
          <a:off x="1341755" y="353695000"/>
          <a:ext cx="954405" cy="19685"/>
        </a:xfrm>
        <a:prstGeom prst="rect">
          <a:avLst/>
        </a:prstGeom>
        <a:noFill/>
        <a:ln w="9525">
          <a:noFill/>
        </a:ln>
      </xdr:spPr>
    </xdr:pic>
    <xdr:clientData/>
  </xdr:twoCellAnchor>
  <xdr:twoCellAnchor editAs="oneCell">
    <xdr:from>
      <xdr:col>2</xdr:col>
      <xdr:colOff>29210</xdr:colOff>
      <xdr:row>557</xdr:row>
      <xdr:rowOff>0</xdr:rowOff>
    </xdr:from>
    <xdr:to>
      <xdr:col>3</xdr:col>
      <xdr:colOff>279400</xdr:colOff>
      <xdr:row>557</xdr:row>
      <xdr:rowOff>19685</xdr:rowOff>
    </xdr:to>
    <xdr:pic>
      <xdr:nvPicPr>
        <xdr:cNvPr id="6305" name="Picture 3155"/>
        <xdr:cNvPicPr/>
      </xdr:nvPicPr>
      <xdr:blipFill>
        <a:blip r:embed="rId1"/>
        <a:stretch>
          <a:fillRect/>
        </a:stretch>
      </xdr:blipFill>
      <xdr:spPr>
        <a:xfrm>
          <a:off x="1358900" y="353695000"/>
          <a:ext cx="915035" cy="19685"/>
        </a:xfrm>
        <a:prstGeom prst="rect">
          <a:avLst/>
        </a:prstGeom>
        <a:noFill/>
        <a:ln w="9525">
          <a:noFill/>
        </a:ln>
      </xdr:spPr>
    </xdr:pic>
    <xdr:clientData/>
  </xdr:twoCellAnchor>
  <xdr:twoCellAnchor editAs="oneCell">
    <xdr:from>
      <xdr:col>2</xdr:col>
      <xdr:colOff>12065</xdr:colOff>
      <xdr:row>557</xdr:row>
      <xdr:rowOff>0</xdr:rowOff>
    </xdr:from>
    <xdr:to>
      <xdr:col>3</xdr:col>
      <xdr:colOff>271780</xdr:colOff>
      <xdr:row>557</xdr:row>
      <xdr:rowOff>37465</xdr:rowOff>
    </xdr:to>
    <xdr:pic>
      <xdr:nvPicPr>
        <xdr:cNvPr id="6308" name="Picture 3155"/>
        <xdr:cNvPicPr/>
      </xdr:nvPicPr>
      <xdr:blipFill>
        <a:blip r:embed="rId1"/>
        <a:stretch>
          <a:fillRect/>
        </a:stretch>
      </xdr:blipFill>
      <xdr:spPr>
        <a:xfrm>
          <a:off x="1341755" y="353695000"/>
          <a:ext cx="924560" cy="37465"/>
        </a:xfrm>
        <a:prstGeom prst="rect">
          <a:avLst/>
        </a:prstGeom>
        <a:noFill/>
        <a:ln w="9525">
          <a:noFill/>
        </a:ln>
      </xdr:spPr>
    </xdr:pic>
    <xdr:clientData/>
  </xdr:twoCellAnchor>
  <xdr:twoCellAnchor editAs="oneCell">
    <xdr:from>
      <xdr:col>2</xdr:col>
      <xdr:colOff>0</xdr:colOff>
      <xdr:row>557</xdr:row>
      <xdr:rowOff>0</xdr:rowOff>
    </xdr:from>
    <xdr:to>
      <xdr:col>3</xdr:col>
      <xdr:colOff>252095</xdr:colOff>
      <xdr:row>557</xdr:row>
      <xdr:rowOff>19685</xdr:rowOff>
    </xdr:to>
    <xdr:pic>
      <xdr:nvPicPr>
        <xdr:cNvPr id="6352" name="Picture 3155"/>
        <xdr:cNvPicPr/>
      </xdr:nvPicPr>
      <xdr:blipFill>
        <a:blip r:embed="rId1"/>
        <a:stretch>
          <a:fillRect/>
        </a:stretch>
      </xdr:blipFill>
      <xdr:spPr>
        <a:xfrm>
          <a:off x="1329690" y="353695000"/>
          <a:ext cx="916940" cy="19685"/>
        </a:xfrm>
        <a:prstGeom prst="rect">
          <a:avLst/>
        </a:prstGeom>
        <a:noFill/>
        <a:ln w="9525">
          <a:noFill/>
        </a:ln>
      </xdr:spPr>
    </xdr:pic>
    <xdr:clientData/>
  </xdr:twoCellAnchor>
  <xdr:twoCellAnchor editAs="oneCell">
    <xdr:from>
      <xdr:col>2</xdr:col>
      <xdr:colOff>0</xdr:colOff>
      <xdr:row>557</xdr:row>
      <xdr:rowOff>0</xdr:rowOff>
    </xdr:from>
    <xdr:to>
      <xdr:col>3</xdr:col>
      <xdr:colOff>252095</xdr:colOff>
      <xdr:row>557</xdr:row>
      <xdr:rowOff>17145</xdr:rowOff>
    </xdr:to>
    <xdr:pic>
      <xdr:nvPicPr>
        <xdr:cNvPr id="6354" name="Picture 3155"/>
        <xdr:cNvPicPr/>
      </xdr:nvPicPr>
      <xdr:blipFill>
        <a:blip r:embed="rId1"/>
        <a:stretch>
          <a:fillRect/>
        </a:stretch>
      </xdr:blipFill>
      <xdr:spPr>
        <a:xfrm>
          <a:off x="1329690" y="353695000"/>
          <a:ext cx="916940" cy="17145"/>
        </a:xfrm>
        <a:prstGeom prst="rect">
          <a:avLst/>
        </a:prstGeom>
        <a:noFill/>
        <a:ln w="9525">
          <a:noFill/>
        </a:ln>
      </xdr:spPr>
    </xdr:pic>
    <xdr:clientData/>
  </xdr:twoCellAnchor>
  <xdr:twoCellAnchor editAs="oneCell">
    <xdr:from>
      <xdr:col>2</xdr:col>
      <xdr:colOff>533400</xdr:colOff>
      <xdr:row>557</xdr:row>
      <xdr:rowOff>0</xdr:rowOff>
    </xdr:from>
    <xdr:to>
      <xdr:col>3</xdr:col>
      <xdr:colOff>266700</xdr:colOff>
      <xdr:row>557</xdr:row>
      <xdr:rowOff>22225</xdr:rowOff>
    </xdr:to>
    <xdr:pic>
      <xdr:nvPicPr>
        <xdr:cNvPr id="6356" name="Picture 3155"/>
        <xdr:cNvPicPr/>
      </xdr:nvPicPr>
      <xdr:blipFill>
        <a:blip r:embed="rId1"/>
        <a:stretch>
          <a:fillRect/>
        </a:stretch>
      </xdr:blipFill>
      <xdr:spPr>
        <a:xfrm>
          <a:off x="1863090" y="353695000"/>
          <a:ext cx="398145" cy="22225"/>
        </a:xfrm>
        <a:prstGeom prst="rect">
          <a:avLst/>
        </a:prstGeom>
        <a:noFill/>
        <a:ln w="9525">
          <a:noFill/>
        </a:ln>
      </xdr:spPr>
    </xdr:pic>
    <xdr:clientData/>
  </xdr:twoCellAnchor>
  <xdr:twoCellAnchor editAs="oneCell">
    <xdr:from>
      <xdr:col>2</xdr:col>
      <xdr:colOff>533400</xdr:colOff>
      <xdr:row>557</xdr:row>
      <xdr:rowOff>0</xdr:rowOff>
    </xdr:from>
    <xdr:to>
      <xdr:col>3</xdr:col>
      <xdr:colOff>287020</xdr:colOff>
      <xdr:row>557</xdr:row>
      <xdr:rowOff>22225</xdr:rowOff>
    </xdr:to>
    <xdr:pic>
      <xdr:nvPicPr>
        <xdr:cNvPr id="6357" name="Picture 3155"/>
        <xdr:cNvPicPr/>
      </xdr:nvPicPr>
      <xdr:blipFill>
        <a:blip r:embed="rId1"/>
        <a:stretch>
          <a:fillRect/>
        </a:stretch>
      </xdr:blipFill>
      <xdr:spPr>
        <a:xfrm>
          <a:off x="1863090" y="353695000"/>
          <a:ext cx="418465" cy="22225"/>
        </a:xfrm>
        <a:prstGeom prst="rect">
          <a:avLst/>
        </a:prstGeom>
        <a:noFill/>
        <a:ln w="9525">
          <a:noFill/>
        </a:ln>
      </xdr:spPr>
    </xdr:pic>
    <xdr:clientData/>
  </xdr:twoCellAnchor>
  <xdr:twoCellAnchor editAs="oneCell">
    <xdr:from>
      <xdr:col>2</xdr:col>
      <xdr:colOff>533400</xdr:colOff>
      <xdr:row>557</xdr:row>
      <xdr:rowOff>0</xdr:rowOff>
    </xdr:from>
    <xdr:to>
      <xdr:col>3</xdr:col>
      <xdr:colOff>221615</xdr:colOff>
      <xdr:row>557</xdr:row>
      <xdr:rowOff>22225</xdr:rowOff>
    </xdr:to>
    <xdr:pic>
      <xdr:nvPicPr>
        <xdr:cNvPr id="6358" name="Picture 3155"/>
        <xdr:cNvPicPr/>
      </xdr:nvPicPr>
      <xdr:blipFill>
        <a:blip r:embed="rId1"/>
        <a:stretch>
          <a:fillRect/>
        </a:stretch>
      </xdr:blipFill>
      <xdr:spPr>
        <a:xfrm>
          <a:off x="1863090" y="353695000"/>
          <a:ext cx="353060" cy="22225"/>
        </a:xfrm>
        <a:prstGeom prst="rect">
          <a:avLst/>
        </a:prstGeom>
        <a:noFill/>
        <a:ln w="9525">
          <a:noFill/>
        </a:ln>
      </xdr:spPr>
    </xdr:pic>
    <xdr:clientData/>
  </xdr:twoCellAnchor>
  <xdr:twoCellAnchor editAs="oneCell">
    <xdr:from>
      <xdr:col>2</xdr:col>
      <xdr:colOff>473710</xdr:colOff>
      <xdr:row>557</xdr:row>
      <xdr:rowOff>0</xdr:rowOff>
    </xdr:from>
    <xdr:to>
      <xdr:col>3</xdr:col>
      <xdr:colOff>313690</xdr:colOff>
      <xdr:row>557</xdr:row>
      <xdr:rowOff>22225</xdr:rowOff>
    </xdr:to>
    <xdr:pic>
      <xdr:nvPicPr>
        <xdr:cNvPr id="6360" name="Picture 3155"/>
        <xdr:cNvPicPr/>
      </xdr:nvPicPr>
      <xdr:blipFill>
        <a:blip r:embed="rId1"/>
        <a:stretch>
          <a:fillRect/>
        </a:stretch>
      </xdr:blipFill>
      <xdr:spPr>
        <a:xfrm>
          <a:off x="1803400" y="353695000"/>
          <a:ext cx="504825" cy="22225"/>
        </a:xfrm>
        <a:prstGeom prst="rect">
          <a:avLst/>
        </a:prstGeom>
        <a:noFill/>
        <a:ln w="9525">
          <a:noFill/>
        </a:ln>
      </xdr:spPr>
    </xdr:pic>
    <xdr:clientData/>
  </xdr:twoCellAnchor>
  <xdr:twoCellAnchor editAs="oneCell">
    <xdr:from>
      <xdr:col>2</xdr:col>
      <xdr:colOff>473710</xdr:colOff>
      <xdr:row>557</xdr:row>
      <xdr:rowOff>0</xdr:rowOff>
    </xdr:from>
    <xdr:to>
      <xdr:col>3</xdr:col>
      <xdr:colOff>516255</xdr:colOff>
      <xdr:row>557</xdr:row>
      <xdr:rowOff>22225</xdr:rowOff>
    </xdr:to>
    <xdr:pic>
      <xdr:nvPicPr>
        <xdr:cNvPr id="6362" name="Picture 3155"/>
        <xdr:cNvPicPr/>
      </xdr:nvPicPr>
      <xdr:blipFill>
        <a:blip r:embed="rId1"/>
        <a:stretch>
          <a:fillRect/>
        </a:stretch>
      </xdr:blipFill>
      <xdr:spPr>
        <a:xfrm>
          <a:off x="1803400" y="353695000"/>
          <a:ext cx="707390" cy="22225"/>
        </a:xfrm>
        <a:prstGeom prst="rect">
          <a:avLst/>
        </a:prstGeom>
        <a:noFill/>
        <a:ln w="9525">
          <a:noFill/>
        </a:ln>
      </xdr:spPr>
    </xdr:pic>
    <xdr:clientData/>
  </xdr:twoCellAnchor>
  <xdr:twoCellAnchor editAs="oneCell">
    <xdr:from>
      <xdr:col>2</xdr:col>
      <xdr:colOff>533400</xdr:colOff>
      <xdr:row>557</xdr:row>
      <xdr:rowOff>0</xdr:rowOff>
    </xdr:from>
    <xdr:to>
      <xdr:col>3</xdr:col>
      <xdr:colOff>236220</xdr:colOff>
      <xdr:row>557</xdr:row>
      <xdr:rowOff>22225</xdr:rowOff>
    </xdr:to>
    <xdr:pic>
      <xdr:nvPicPr>
        <xdr:cNvPr id="6365" name="Picture 3155"/>
        <xdr:cNvPicPr/>
      </xdr:nvPicPr>
      <xdr:blipFill>
        <a:blip r:embed="rId1"/>
        <a:stretch>
          <a:fillRect/>
        </a:stretch>
      </xdr:blipFill>
      <xdr:spPr>
        <a:xfrm>
          <a:off x="1863090" y="353695000"/>
          <a:ext cx="367665" cy="22225"/>
        </a:xfrm>
        <a:prstGeom prst="rect">
          <a:avLst/>
        </a:prstGeom>
        <a:noFill/>
        <a:ln w="9525">
          <a:noFill/>
        </a:ln>
      </xdr:spPr>
    </xdr:pic>
    <xdr:clientData/>
  </xdr:twoCellAnchor>
  <xdr:twoCellAnchor editAs="oneCell">
    <xdr:from>
      <xdr:col>2</xdr:col>
      <xdr:colOff>533400</xdr:colOff>
      <xdr:row>557</xdr:row>
      <xdr:rowOff>0</xdr:rowOff>
    </xdr:from>
    <xdr:to>
      <xdr:col>3</xdr:col>
      <xdr:colOff>266700</xdr:colOff>
      <xdr:row>557</xdr:row>
      <xdr:rowOff>17145</xdr:rowOff>
    </xdr:to>
    <xdr:pic>
      <xdr:nvPicPr>
        <xdr:cNvPr id="6401" name="Picture 3155"/>
        <xdr:cNvPicPr/>
      </xdr:nvPicPr>
      <xdr:blipFill>
        <a:blip r:embed="rId1"/>
        <a:stretch>
          <a:fillRect/>
        </a:stretch>
      </xdr:blipFill>
      <xdr:spPr>
        <a:xfrm>
          <a:off x="1863090" y="353695000"/>
          <a:ext cx="398145" cy="17145"/>
        </a:xfrm>
        <a:prstGeom prst="rect">
          <a:avLst/>
        </a:prstGeom>
        <a:noFill/>
        <a:ln w="9525">
          <a:noFill/>
        </a:ln>
      </xdr:spPr>
    </xdr:pic>
    <xdr:clientData/>
  </xdr:twoCellAnchor>
  <xdr:twoCellAnchor editAs="oneCell">
    <xdr:from>
      <xdr:col>2</xdr:col>
      <xdr:colOff>473710</xdr:colOff>
      <xdr:row>557</xdr:row>
      <xdr:rowOff>0</xdr:rowOff>
    </xdr:from>
    <xdr:to>
      <xdr:col>3</xdr:col>
      <xdr:colOff>341630</xdr:colOff>
      <xdr:row>557</xdr:row>
      <xdr:rowOff>17145</xdr:rowOff>
    </xdr:to>
    <xdr:pic>
      <xdr:nvPicPr>
        <xdr:cNvPr id="6402" name="Picture 3155"/>
        <xdr:cNvPicPr/>
      </xdr:nvPicPr>
      <xdr:blipFill>
        <a:blip r:embed="rId1"/>
        <a:stretch>
          <a:fillRect/>
        </a:stretch>
      </xdr:blipFill>
      <xdr:spPr>
        <a:xfrm>
          <a:off x="1803400" y="353695000"/>
          <a:ext cx="532765" cy="17145"/>
        </a:xfrm>
        <a:prstGeom prst="rect">
          <a:avLst/>
        </a:prstGeom>
        <a:noFill/>
        <a:ln w="9525">
          <a:noFill/>
        </a:ln>
      </xdr:spPr>
    </xdr:pic>
    <xdr:clientData/>
  </xdr:twoCellAnchor>
  <xdr:twoCellAnchor editAs="oneCell">
    <xdr:from>
      <xdr:col>2</xdr:col>
      <xdr:colOff>473710</xdr:colOff>
      <xdr:row>557</xdr:row>
      <xdr:rowOff>0</xdr:rowOff>
    </xdr:from>
    <xdr:to>
      <xdr:col>3</xdr:col>
      <xdr:colOff>516255</xdr:colOff>
      <xdr:row>557</xdr:row>
      <xdr:rowOff>17145</xdr:rowOff>
    </xdr:to>
    <xdr:pic>
      <xdr:nvPicPr>
        <xdr:cNvPr id="6404" name="Picture 3155"/>
        <xdr:cNvPicPr/>
      </xdr:nvPicPr>
      <xdr:blipFill>
        <a:blip r:embed="rId1"/>
        <a:stretch>
          <a:fillRect/>
        </a:stretch>
      </xdr:blipFill>
      <xdr:spPr>
        <a:xfrm>
          <a:off x="1803400" y="353695000"/>
          <a:ext cx="707390" cy="17145"/>
        </a:xfrm>
        <a:prstGeom prst="rect">
          <a:avLst/>
        </a:prstGeom>
        <a:noFill/>
        <a:ln w="9525">
          <a:noFill/>
        </a:ln>
      </xdr:spPr>
    </xdr:pic>
    <xdr:clientData/>
  </xdr:twoCellAnchor>
  <xdr:twoCellAnchor editAs="oneCell">
    <xdr:from>
      <xdr:col>2</xdr:col>
      <xdr:colOff>533400</xdr:colOff>
      <xdr:row>557</xdr:row>
      <xdr:rowOff>0</xdr:rowOff>
    </xdr:from>
    <xdr:to>
      <xdr:col>3</xdr:col>
      <xdr:colOff>221615</xdr:colOff>
      <xdr:row>557</xdr:row>
      <xdr:rowOff>17145</xdr:rowOff>
    </xdr:to>
    <xdr:pic>
      <xdr:nvPicPr>
        <xdr:cNvPr id="6405" name="Picture 3155"/>
        <xdr:cNvPicPr/>
      </xdr:nvPicPr>
      <xdr:blipFill>
        <a:blip r:embed="rId1"/>
        <a:stretch>
          <a:fillRect/>
        </a:stretch>
      </xdr:blipFill>
      <xdr:spPr>
        <a:xfrm>
          <a:off x="1863090" y="353695000"/>
          <a:ext cx="353060" cy="17145"/>
        </a:xfrm>
        <a:prstGeom prst="rect">
          <a:avLst/>
        </a:prstGeom>
        <a:noFill/>
        <a:ln w="9525">
          <a:noFill/>
        </a:ln>
      </xdr:spPr>
    </xdr:pic>
    <xdr:clientData/>
  </xdr:twoCellAnchor>
  <xdr:twoCellAnchor editAs="oneCell">
    <xdr:from>
      <xdr:col>2</xdr:col>
      <xdr:colOff>533400</xdr:colOff>
      <xdr:row>557</xdr:row>
      <xdr:rowOff>0</xdr:rowOff>
    </xdr:from>
    <xdr:to>
      <xdr:col>2</xdr:col>
      <xdr:colOff>642620</xdr:colOff>
      <xdr:row>557</xdr:row>
      <xdr:rowOff>17145</xdr:rowOff>
    </xdr:to>
    <xdr:pic>
      <xdr:nvPicPr>
        <xdr:cNvPr id="6407" name="Picture 3155"/>
        <xdr:cNvPicPr/>
      </xdr:nvPicPr>
      <xdr:blipFill>
        <a:blip r:embed="rId1"/>
        <a:stretch>
          <a:fillRect/>
        </a:stretch>
      </xdr:blipFill>
      <xdr:spPr>
        <a:xfrm>
          <a:off x="1863090" y="353695000"/>
          <a:ext cx="109220" cy="17145"/>
        </a:xfrm>
        <a:prstGeom prst="rect">
          <a:avLst/>
        </a:prstGeom>
        <a:noFill/>
        <a:ln w="9525">
          <a:noFill/>
        </a:ln>
      </xdr:spPr>
    </xdr:pic>
    <xdr:clientData/>
  </xdr:twoCellAnchor>
  <xdr:twoCellAnchor editAs="oneCell">
    <xdr:from>
      <xdr:col>2</xdr:col>
      <xdr:colOff>473710</xdr:colOff>
      <xdr:row>557</xdr:row>
      <xdr:rowOff>0</xdr:rowOff>
    </xdr:from>
    <xdr:to>
      <xdr:col>3</xdr:col>
      <xdr:colOff>341630</xdr:colOff>
      <xdr:row>557</xdr:row>
      <xdr:rowOff>22225</xdr:rowOff>
    </xdr:to>
    <xdr:pic>
      <xdr:nvPicPr>
        <xdr:cNvPr id="6408" name="Picture 3155"/>
        <xdr:cNvPicPr/>
      </xdr:nvPicPr>
      <xdr:blipFill>
        <a:blip r:embed="rId1"/>
        <a:stretch>
          <a:fillRect/>
        </a:stretch>
      </xdr:blipFill>
      <xdr:spPr>
        <a:xfrm>
          <a:off x="1803400" y="353695000"/>
          <a:ext cx="532765" cy="22225"/>
        </a:xfrm>
        <a:prstGeom prst="rect">
          <a:avLst/>
        </a:prstGeom>
        <a:noFill/>
        <a:ln w="9525">
          <a:noFill/>
        </a:ln>
      </xdr:spPr>
    </xdr:pic>
    <xdr:clientData/>
  </xdr:twoCellAnchor>
  <xdr:twoCellAnchor editAs="oneCell">
    <xdr:from>
      <xdr:col>2</xdr:col>
      <xdr:colOff>533400</xdr:colOff>
      <xdr:row>557</xdr:row>
      <xdr:rowOff>0</xdr:rowOff>
    </xdr:from>
    <xdr:to>
      <xdr:col>2</xdr:col>
      <xdr:colOff>642620</xdr:colOff>
      <xdr:row>557</xdr:row>
      <xdr:rowOff>22225</xdr:rowOff>
    </xdr:to>
    <xdr:pic>
      <xdr:nvPicPr>
        <xdr:cNvPr id="6414" name="Picture 3155"/>
        <xdr:cNvPicPr/>
      </xdr:nvPicPr>
      <xdr:blipFill>
        <a:blip r:embed="rId1"/>
        <a:stretch>
          <a:fillRect/>
        </a:stretch>
      </xdr:blipFill>
      <xdr:spPr>
        <a:xfrm>
          <a:off x="1863090" y="353695000"/>
          <a:ext cx="109220" cy="22225"/>
        </a:xfrm>
        <a:prstGeom prst="rect">
          <a:avLst/>
        </a:prstGeom>
        <a:noFill/>
        <a:ln w="9525">
          <a:noFill/>
        </a:ln>
      </xdr:spPr>
    </xdr:pic>
    <xdr:clientData/>
  </xdr:twoCellAnchor>
  <xdr:twoCellAnchor editAs="oneCell">
    <xdr:from>
      <xdr:col>2</xdr:col>
      <xdr:colOff>533400</xdr:colOff>
      <xdr:row>557</xdr:row>
      <xdr:rowOff>0</xdr:rowOff>
    </xdr:from>
    <xdr:to>
      <xdr:col>3</xdr:col>
      <xdr:colOff>107950</xdr:colOff>
      <xdr:row>557</xdr:row>
      <xdr:rowOff>19685</xdr:rowOff>
    </xdr:to>
    <xdr:pic>
      <xdr:nvPicPr>
        <xdr:cNvPr id="6511" name="Picture 3155"/>
        <xdr:cNvPicPr/>
      </xdr:nvPicPr>
      <xdr:blipFill>
        <a:blip r:embed="rId1"/>
        <a:stretch>
          <a:fillRect/>
        </a:stretch>
      </xdr:blipFill>
      <xdr:spPr>
        <a:xfrm>
          <a:off x="1863090" y="353695000"/>
          <a:ext cx="239395" cy="19685"/>
        </a:xfrm>
        <a:prstGeom prst="rect">
          <a:avLst/>
        </a:prstGeom>
        <a:noFill/>
        <a:ln w="9525">
          <a:noFill/>
        </a:ln>
      </xdr:spPr>
    </xdr:pic>
    <xdr:clientData/>
  </xdr:twoCellAnchor>
  <xdr:twoCellAnchor editAs="oneCell">
    <xdr:from>
      <xdr:col>2</xdr:col>
      <xdr:colOff>533400</xdr:colOff>
      <xdr:row>557</xdr:row>
      <xdr:rowOff>0</xdr:rowOff>
    </xdr:from>
    <xdr:to>
      <xdr:col>3</xdr:col>
      <xdr:colOff>208915</xdr:colOff>
      <xdr:row>557</xdr:row>
      <xdr:rowOff>19685</xdr:rowOff>
    </xdr:to>
    <xdr:pic>
      <xdr:nvPicPr>
        <xdr:cNvPr id="6514" name="Picture 3155"/>
        <xdr:cNvPicPr/>
      </xdr:nvPicPr>
      <xdr:blipFill>
        <a:blip r:embed="rId1"/>
        <a:stretch>
          <a:fillRect/>
        </a:stretch>
      </xdr:blipFill>
      <xdr:spPr>
        <a:xfrm>
          <a:off x="1863090" y="353695000"/>
          <a:ext cx="340360" cy="19685"/>
        </a:xfrm>
        <a:prstGeom prst="rect">
          <a:avLst/>
        </a:prstGeom>
        <a:noFill/>
        <a:ln w="9525">
          <a:noFill/>
        </a:ln>
      </xdr:spPr>
    </xdr:pic>
    <xdr:clientData/>
  </xdr:twoCellAnchor>
  <xdr:twoCellAnchor editAs="oneCell">
    <xdr:from>
      <xdr:col>2</xdr:col>
      <xdr:colOff>533400</xdr:colOff>
      <xdr:row>557</xdr:row>
      <xdr:rowOff>0</xdr:rowOff>
    </xdr:from>
    <xdr:to>
      <xdr:col>3</xdr:col>
      <xdr:colOff>212725</xdr:colOff>
      <xdr:row>557</xdr:row>
      <xdr:rowOff>19685</xdr:rowOff>
    </xdr:to>
    <xdr:pic>
      <xdr:nvPicPr>
        <xdr:cNvPr id="6517" name="Picture 3155"/>
        <xdr:cNvPicPr/>
      </xdr:nvPicPr>
      <xdr:blipFill>
        <a:blip r:embed="rId1"/>
        <a:stretch>
          <a:fillRect/>
        </a:stretch>
      </xdr:blipFill>
      <xdr:spPr>
        <a:xfrm>
          <a:off x="1863090" y="353695000"/>
          <a:ext cx="344170" cy="19685"/>
        </a:xfrm>
        <a:prstGeom prst="rect">
          <a:avLst/>
        </a:prstGeom>
        <a:noFill/>
        <a:ln w="9525">
          <a:noFill/>
        </a:ln>
      </xdr:spPr>
    </xdr:pic>
    <xdr:clientData/>
  </xdr:twoCellAnchor>
  <xdr:twoCellAnchor editAs="oneCell">
    <xdr:from>
      <xdr:col>2</xdr:col>
      <xdr:colOff>0</xdr:colOff>
      <xdr:row>557</xdr:row>
      <xdr:rowOff>0</xdr:rowOff>
    </xdr:from>
    <xdr:to>
      <xdr:col>3</xdr:col>
      <xdr:colOff>236855</xdr:colOff>
      <xdr:row>557</xdr:row>
      <xdr:rowOff>19685</xdr:rowOff>
    </xdr:to>
    <xdr:pic>
      <xdr:nvPicPr>
        <xdr:cNvPr id="6518" name="Picture 3155"/>
        <xdr:cNvPicPr/>
      </xdr:nvPicPr>
      <xdr:blipFill>
        <a:blip r:embed="rId1"/>
        <a:stretch>
          <a:fillRect/>
        </a:stretch>
      </xdr:blipFill>
      <xdr:spPr>
        <a:xfrm>
          <a:off x="1329690" y="353695000"/>
          <a:ext cx="901700" cy="19685"/>
        </a:xfrm>
        <a:prstGeom prst="rect">
          <a:avLst/>
        </a:prstGeom>
        <a:noFill/>
        <a:ln w="9525">
          <a:noFill/>
        </a:ln>
      </xdr:spPr>
    </xdr:pic>
    <xdr:clientData/>
  </xdr:twoCellAnchor>
  <xdr:twoCellAnchor editAs="oneCell">
    <xdr:from>
      <xdr:col>2</xdr:col>
      <xdr:colOff>533400</xdr:colOff>
      <xdr:row>557</xdr:row>
      <xdr:rowOff>0</xdr:rowOff>
    </xdr:from>
    <xdr:to>
      <xdr:col>3</xdr:col>
      <xdr:colOff>217170</xdr:colOff>
      <xdr:row>557</xdr:row>
      <xdr:rowOff>19685</xdr:rowOff>
    </xdr:to>
    <xdr:pic>
      <xdr:nvPicPr>
        <xdr:cNvPr id="6525" name="Picture 3155"/>
        <xdr:cNvPicPr/>
      </xdr:nvPicPr>
      <xdr:blipFill>
        <a:blip r:embed="rId1"/>
        <a:stretch>
          <a:fillRect/>
        </a:stretch>
      </xdr:blipFill>
      <xdr:spPr>
        <a:xfrm>
          <a:off x="1863090" y="353695000"/>
          <a:ext cx="348615" cy="19685"/>
        </a:xfrm>
        <a:prstGeom prst="rect">
          <a:avLst/>
        </a:prstGeom>
        <a:noFill/>
        <a:ln w="9525">
          <a:noFill/>
        </a:ln>
      </xdr:spPr>
    </xdr:pic>
    <xdr:clientData/>
  </xdr:twoCellAnchor>
  <xdr:twoCellAnchor editAs="oneCell">
    <xdr:from>
      <xdr:col>2</xdr:col>
      <xdr:colOff>533400</xdr:colOff>
      <xdr:row>557</xdr:row>
      <xdr:rowOff>0</xdr:rowOff>
    </xdr:from>
    <xdr:to>
      <xdr:col>3</xdr:col>
      <xdr:colOff>189865</xdr:colOff>
      <xdr:row>557</xdr:row>
      <xdr:rowOff>19685</xdr:rowOff>
    </xdr:to>
    <xdr:pic>
      <xdr:nvPicPr>
        <xdr:cNvPr id="6547" name="Picture 3155"/>
        <xdr:cNvPicPr/>
      </xdr:nvPicPr>
      <xdr:blipFill>
        <a:blip r:embed="rId1"/>
        <a:stretch>
          <a:fillRect/>
        </a:stretch>
      </xdr:blipFill>
      <xdr:spPr>
        <a:xfrm>
          <a:off x="1863090" y="353695000"/>
          <a:ext cx="321310" cy="19685"/>
        </a:xfrm>
        <a:prstGeom prst="rect">
          <a:avLst/>
        </a:prstGeom>
        <a:noFill/>
        <a:ln w="9525">
          <a:noFill/>
        </a:ln>
      </xdr:spPr>
    </xdr:pic>
    <xdr:clientData/>
  </xdr:twoCellAnchor>
  <xdr:twoCellAnchor editAs="oneCell">
    <xdr:from>
      <xdr:col>2</xdr:col>
      <xdr:colOff>0</xdr:colOff>
      <xdr:row>557</xdr:row>
      <xdr:rowOff>0</xdr:rowOff>
    </xdr:from>
    <xdr:to>
      <xdr:col>3</xdr:col>
      <xdr:colOff>321310</xdr:colOff>
      <xdr:row>557</xdr:row>
      <xdr:rowOff>19685</xdr:rowOff>
    </xdr:to>
    <xdr:pic>
      <xdr:nvPicPr>
        <xdr:cNvPr id="6548" name="Picture 3155"/>
        <xdr:cNvPicPr/>
      </xdr:nvPicPr>
      <xdr:blipFill>
        <a:blip r:embed="rId1"/>
        <a:stretch>
          <a:fillRect/>
        </a:stretch>
      </xdr:blipFill>
      <xdr:spPr>
        <a:xfrm>
          <a:off x="1329690" y="353695000"/>
          <a:ext cx="986155" cy="19685"/>
        </a:xfrm>
        <a:prstGeom prst="rect">
          <a:avLst/>
        </a:prstGeom>
        <a:noFill/>
        <a:ln w="9525">
          <a:noFill/>
        </a:ln>
      </xdr:spPr>
    </xdr:pic>
    <xdr:clientData/>
  </xdr:twoCellAnchor>
  <xdr:twoCellAnchor editAs="oneCell">
    <xdr:from>
      <xdr:col>2</xdr:col>
      <xdr:colOff>533400</xdr:colOff>
      <xdr:row>557</xdr:row>
      <xdr:rowOff>0</xdr:rowOff>
    </xdr:from>
    <xdr:to>
      <xdr:col>3</xdr:col>
      <xdr:colOff>200660</xdr:colOff>
      <xdr:row>557</xdr:row>
      <xdr:rowOff>19685</xdr:rowOff>
    </xdr:to>
    <xdr:pic>
      <xdr:nvPicPr>
        <xdr:cNvPr id="6558" name="Picture 3155"/>
        <xdr:cNvPicPr/>
      </xdr:nvPicPr>
      <xdr:blipFill>
        <a:blip r:embed="rId1"/>
        <a:stretch>
          <a:fillRect/>
        </a:stretch>
      </xdr:blipFill>
      <xdr:spPr>
        <a:xfrm>
          <a:off x="1863090" y="353695000"/>
          <a:ext cx="332105" cy="19685"/>
        </a:xfrm>
        <a:prstGeom prst="rect">
          <a:avLst/>
        </a:prstGeom>
        <a:noFill/>
        <a:ln w="9525">
          <a:noFill/>
        </a:ln>
      </xdr:spPr>
    </xdr:pic>
    <xdr:clientData/>
  </xdr:twoCellAnchor>
  <xdr:twoCellAnchor editAs="oneCell">
    <xdr:from>
      <xdr:col>2</xdr:col>
      <xdr:colOff>533400</xdr:colOff>
      <xdr:row>557</xdr:row>
      <xdr:rowOff>0</xdr:rowOff>
    </xdr:from>
    <xdr:to>
      <xdr:col>3</xdr:col>
      <xdr:colOff>172720</xdr:colOff>
      <xdr:row>557</xdr:row>
      <xdr:rowOff>19685</xdr:rowOff>
    </xdr:to>
    <xdr:pic>
      <xdr:nvPicPr>
        <xdr:cNvPr id="6621" name="Picture 3155"/>
        <xdr:cNvPicPr/>
      </xdr:nvPicPr>
      <xdr:blipFill>
        <a:blip r:embed="rId1"/>
        <a:stretch>
          <a:fillRect/>
        </a:stretch>
      </xdr:blipFill>
      <xdr:spPr>
        <a:xfrm>
          <a:off x="1863090" y="353695000"/>
          <a:ext cx="304165" cy="19685"/>
        </a:xfrm>
        <a:prstGeom prst="rect">
          <a:avLst/>
        </a:prstGeom>
        <a:noFill/>
        <a:ln w="9525">
          <a:noFill/>
        </a:ln>
      </xdr:spPr>
    </xdr:pic>
    <xdr:clientData/>
  </xdr:twoCellAnchor>
  <xdr:twoCellAnchor editAs="oneCell">
    <xdr:from>
      <xdr:col>2</xdr:col>
      <xdr:colOff>469265</xdr:colOff>
      <xdr:row>557</xdr:row>
      <xdr:rowOff>0</xdr:rowOff>
    </xdr:from>
    <xdr:to>
      <xdr:col>3</xdr:col>
      <xdr:colOff>290830</xdr:colOff>
      <xdr:row>557</xdr:row>
      <xdr:rowOff>19685</xdr:rowOff>
    </xdr:to>
    <xdr:pic>
      <xdr:nvPicPr>
        <xdr:cNvPr id="6623" name="Picture 3155"/>
        <xdr:cNvPicPr/>
      </xdr:nvPicPr>
      <xdr:blipFill>
        <a:blip r:embed="rId1"/>
        <a:stretch>
          <a:fillRect/>
        </a:stretch>
      </xdr:blipFill>
      <xdr:spPr>
        <a:xfrm>
          <a:off x="1798955" y="353695000"/>
          <a:ext cx="486410" cy="19685"/>
        </a:xfrm>
        <a:prstGeom prst="rect">
          <a:avLst/>
        </a:prstGeom>
        <a:noFill/>
        <a:ln w="9525">
          <a:noFill/>
        </a:ln>
      </xdr:spPr>
    </xdr:pic>
    <xdr:clientData/>
  </xdr:twoCellAnchor>
  <xdr:twoCellAnchor editAs="oneCell">
    <xdr:from>
      <xdr:col>2</xdr:col>
      <xdr:colOff>469265</xdr:colOff>
      <xdr:row>557</xdr:row>
      <xdr:rowOff>0</xdr:rowOff>
    </xdr:from>
    <xdr:to>
      <xdr:col>3</xdr:col>
      <xdr:colOff>422275</xdr:colOff>
      <xdr:row>557</xdr:row>
      <xdr:rowOff>19685</xdr:rowOff>
    </xdr:to>
    <xdr:pic>
      <xdr:nvPicPr>
        <xdr:cNvPr id="6625" name="Picture 3155"/>
        <xdr:cNvPicPr/>
      </xdr:nvPicPr>
      <xdr:blipFill>
        <a:blip r:embed="rId1"/>
        <a:stretch>
          <a:fillRect/>
        </a:stretch>
      </xdr:blipFill>
      <xdr:spPr>
        <a:xfrm>
          <a:off x="1798955" y="353695000"/>
          <a:ext cx="617855" cy="19685"/>
        </a:xfrm>
        <a:prstGeom prst="rect">
          <a:avLst/>
        </a:prstGeom>
        <a:noFill/>
        <a:ln w="9525">
          <a:noFill/>
        </a:ln>
      </xdr:spPr>
    </xdr:pic>
    <xdr:clientData/>
  </xdr:twoCellAnchor>
  <xdr:twoCellAnchor editAs="oneCell">
    <xdr:from>
      <xdr:col>2</xdr:col>
      <xdr:colOff>533400</xdr:colOff>
      <xdr:row>557</xdr:row>
      <xdr:rowOff>0</xdr:rowOff>
    </xdr:from>
    <xdr:to>
      <xdr:col>3</xdr:col>
      <xdr:colOff>248285</xdr:colOff>
      <xdr:row>557</xdr:row>
      <xdr:rowOff>19685</xdr:rowOff>
    </xdr:to>
    <xdr:pic>
      <xdr:nvPicPr>
        <xdr:cNvPr id="6628" name="Picture 3155"/>
        <xdr:cNvPicPr/>
      </xdr:nvPicPr>
      <xdr:blipFill>
        <a:blip r:embed="rId1"/>
        <a:stretch>
          <a:fillRect/>
        </a:stretch>
      </xdr:blipFill>
      <xdr:spPr>
        <a:xfrm>
          <a:off x="1863090" y="353695000"/>
          <a:ext cx="379730" cy="19685"/>
        </a:xfrm>
        <a:prstGeom prst="rect">
          <a:avLst/>
        </a:prstGeom>
        <a:noFill/>
        <a:ln w="9525">
          <a:noFill/>
        </a:ln>
      </xdr:spPr>
    </xdr:pic>
    <xdr:clientData/>
  </xdr:twoCellAnchor>
  <xdr:twoCellAnchor editAs="oneCell">
    <xdr:from>
      <xdr:col>2</xdr:col>
      <xdr:colOff>533400</xdr:colOff>
      <xdr:row>557</xdr:row>
      <xdr:rowOff>0</xdr:rowOff>
    </xdr:from>
    <xdr:to>
      <xdr:col>3</xdr:col>
      <xdr:colOff>142240</xdr:colOff>
      <xdr:row>557</xdr:row>
      <xdr:rowOff>19685</xdr:rowOff>
    </xdr:to>
    <xdr:pic>
      <xdr:nvPicPr>
        <xdr:cNvPr id="6681" name="Picture 3155"/>
        <xdr:cNvPicPr/>
      </xdr:nvPicPr>
      <xdr:blipFill>
        <a:blip r:embed="rId1"/>
        <a:stretch>
          <a:fillRect/>
        </a:stretch>
      </xdr:blipFill>
      <xdr:spPr>
        <a:xfrm>
          <a:off x="1863090" y="353695000"/>
          <a:ext cx="273685" cy="19685"/>
        </a:xfrm>
        <a:prstGeom prst="rect">
          <a:avLst/>
        </a:prstGeom>
        <a:noFill/>
        <a:ln w="9525">
          <a:noFill/>
        </a:ln>
      </xdr:spPr>
    </xdr:pic>
    <xdr:clientData/>
  </xdr:twoCellAnchor>
  <xdr:twoCellAnchor editAs="oneCell">
    <xdr:from>
      <xdr:col>2</xdr:col>
      <xdr:colOff>533400</xdr:colOff>
      <xdr:row>557</xdr:row>
      <xdr:rowOff>0</xdr:rowOff>
    </xdr:from>
    <xdr:to>
      <xdr:col>3</xdr:col>
      <xdr:colOff>248285</xdr:colOff>
      <xdr:row>558</xdr:row>
      <xdr:rowOff>168910</xdr:rowOff>
    </xdr:to>
    <xdr:pic>
      <xdr:nvPicPr>
        <xdr:cNvPr id="6732" name="Picture 3155"/>
        <xdr:cNvPicPr/>
      </xdr:nvPicPr>
      <xdr:blipFill>
        <a:blip r:embed="rId1"/>
        <a:stretch>
          <a:fillRect/>
        </a:stretch>
      </xdr:blipFill>
      <xdr:spPr>
        <a:xfrm>
          <a:off x="1863090" y="353695000"/>
          <a:ext cx="379730" cy="803910"/>
        </a:xfrm>
        <a:prstGeom prst="rect">
          <a:avLst/>
        </a:prstGeom>
        <a:noFill/>
        <a:ln w="9525">
          <a:noFill/>
        </a:ln>
      </xdr:spPr>
    </xdr:pic>
    <xdr:clientData/>
  </xdr:twoCellAnchor>
  <xdr:twoCellAnchor editAs="oneCell">
    <xdr:from>
      <xdr:col>2</xdr:col>
      <xdr:colOff>533400</xdr:colOff>
      <xdr:row>557</xdr:row>
      <xdr:rowOff>0</xdr:rowOff>
    </xdr:from>
    <xdr:to>
      <xdr:col>3</xdr:col>
      <xdr:colOff>173990</xdr:colOff>
      <xdr:row>557</xdr:row>
      <xdr:rowOff>19685</xdr:rowOff>
    </xdr:to>
    <xdr:pic>
      <xdr:nvPicPr>
        <xdr:cNvPr id="6873" name="Picture 3155"/>
        <xdr:cNvPicPr/>
      </xdr:nvPicPr>
      <xdr:blipFill>
        <a:blip r:embed="rId1"/>
        <a:stretch>
          <a:fillRect/>
        </a:stretch>
      </xdr:blipFill>
      <xdr:spPr>
        <a:xfrm>
          <a:off x="1863090" y="353695000"/>
          <a:ext cx="305435" cy="19685"/>
        </a:xfrm>
        <a:prstGeom prst="rect">
          <a:avLst/>
        </a:prstGeom>
        <a:noFill/>
        <a:ln w="9525">
          <a:noFill/>
        </a:ln>
      </xdr:spPr>
    </xdr:pic>
    <xdr:clientData/>
  </xdr:twoCellAnchor>
  <xdr:twoCellAnchor editAs="oneCell">
    <xdr:from>
      <xdr:col>2</xdr:col>
      <xdr:colOff>533400</xdr:colOff>
      <xdr:row>557</xdr:row>
      <xdr:rowOff>0</xdr:rowOff>
    </xdr:from>
    <xdr:to>
      <xdr:col>3</xdr:col>
      <xdr:colOff>248920</xdr:colOff>
      <xdr:row>557</xdr:row>
      <xdr:rowOff>19685</xdr:rowOff>
    </xdr:to>
    <xdr:pic>
      <xdr:nvPicPr>
        <xdr:cNvPr id="6874" name="Picture 3155"/>
        <xdr:cNvPicPr/>
      </xdr:nvPicPr>
      <xdr:blipFill>
        <a:blip r:embed="rId1"/>
        <a:stretch>
          <a:fillRect/>
        </a:stretch>
      </xdr:blipFill>
      <xdr:spPr>
        <a:xfrm>
          <a:off x="1863090" y="353695000"/>
          <a:ext cx="380365" cy="19685"/>
        </a:xfrm>
        <a:prstGeom prst="rect">
          <a:avLst/>
        </a:prstGeom>
        <a:noFill/>
        <a:ln w="9525">
          <a:noFill/>
        </a:ln>
      </xdr:spPr>
    </xdr:pic>
    <xdr:clientData/>
  </xdr:twoCellAnchor>
  <xdr:twoCellAnchor editAs="oneCell">
    <xdr:from>
      <xdr:col>2</xdr:col>
      <xdr:colOff>533400</xdr:colOff>
      <xdr:row>557</xdr:row>
      <xdr:rowOff>0</xdr:rowOff>
    </xdr:from>
    <xdr:to>
      <xdr:col>3</xdr:col>
      <xdr:colOff>172720</xdr:colOff>
      <xdr:row>557</xdr:row>
      <xdr:rowOff>17145</xdr:rowOff>
    </xdr:to>
    <xdr:pic>
      <xdr:nvPicPr>
        <xdr:cNvPr id="6951" name="Picture 3155"/>
        <xdr:cNvPicPr/>
      </xdr:nvPicPr>
      <xdr:blipFill>
        <a:blip r:embed="rId1"/>
        <a:stretch>
          <a:fillRect/>
        </a:stretch>
      </xdr:blipFill>
      <xdr:spPr>
        <a:xfrm>
          <a:off x="1863090" y="353695000"/>
          <a:ext cx="304165" cy="17145"/>
        </a:xfrm>
        <a:prstGeom prst="rect">
          <a:avLst/>
        </a:prstGeom>
        <a:noFill/>
        <a:ln w="9525">
          <a:noFill/>
        </a:ln>
      </xdr:spPr>
    </xdr:pic>
    <xdr:clientData/>
  </xdr:twoCellAnchor>
  <xdr:twoCellAnchor editAs="oneCell">
    <xdr:from>
      <xdr:col>2</xdr:col>
      <xdr:colOff>469265</xdr:colOff>
      <xdr:row>557</xdr:row>
      <xdr:rowOff>0</xdr:rowOff>
    </xdr:from>
    <xdr:to>
      <xdr:col>3</xdr:col>
      <xdr:colOff>290830</xdr:colOff>
      <xdr:row>557</xdr:row>
      <xdr:rowOff>17145</xdr:rowOff>
    </xdr:to>
    <xdr:pic>
      <xdr:nvPicPr>
        <xdr:cNvPr id="6953" name="Picture 3155"/>
        <xdr:cNvPicPr/>
      </xdr:nvPicPr>
      <xdr:blipFill>
        <a:blip r:embed="rId1"/>
        <a:stretch>
          <a:fillRect/>
        </a:stretch>
      </xdr:blipFill>
      <xdr:spPr>
        <a:xfrm>
          <a:off x="1798955" y="353695000"/>
          <a:ext cx="486410" cy="17145"/>
        </a:xfrm>
        <a:prstGeom prst="rect">
          <a:avLst/>
        </a:prstGeom>
        <a:noFill/>
        <a:ln w="9525">
          <a:noFill/>
        </a:ln>
      </xdr:spPr>
    </xdr:pic>
    <xdr:clientData/>
  </xdr:twoCellAnchor>
  <xdr:twoCellAnchor editAs="oneCell">
    <xdr:from>
      <xdr:col>2</xdr:col>
      <xdr:colOff>469265</xdr:colOff>
      <xdr:row>557</xdr:row>
      <xdr:rowOff>0</xdr:rowOff>
    </xdr:from>
    <xdr:to>
      <xdr:col>3</xdr:col>
      <xdr:colOff>422275</xdr:colOff>
      <xdr:row>557</xdr:row>
      <xdr:rowOff>17145</xdr:rowOff>
    </xdr:to>
    <xdr:pic>
      <xdr:nvPicPr>
        <xdr:cNvPr id="6955" name="Picture 3155"/>
        <xdr:cNvPicPr/>
      </xdr:nvPicPr>
      <xdr:blipFill>
        <a:blip r:embed="rId1"/>
        <a:stretch>
          <a:fillRect/>
        </a:stretch>
      </xdr:blipFill>
      <xdr:spPr>
        <a:xfrm>
          <a:off x="1798955" y="353695000"/>
          <a:ext cx="617855" cy="17145"/>
        </a:xfrm>
        <a:prstGeom prst="rect">
          <a:avLst/>
        </a:prstGeom>
        <a:noFill/>
        <a:ln w="9525">
          <a:noFill/>
        </a:ln>
      </xdr:spPr>
    </xdr:pic>
    <xdr:clientData/>
  </xdr:twoCellAnchor>
  <xdr:twoCellAnchor editAs="oneCell">
    <xdr:from>
      <xdr:col>2</xdr:col>
      <xdr:colOff>533400</xdr:colOff>
      <xdr:row>557</xdr:row>
      <xdr:rowOff>0</xdr:rowOff>
    </xdr:from>
    <xdr:to>
      <xdr:col>3</xdr:col>
      <xdr:colOff>248285</xdr:colOff>
      <xdr:row>557</xdr:row>
      <xdr:rowOff>17145</xdr:rowOff>
    </xdr:to>
    <xdr:pic>
      <xdr:nvPicPr>
        <xdr:cNvPr id="6958" name="Picture 3155"/>
        <xdr:cNvPicPr/>
      </xdr:nvPicPr>
      <xdr:blipFill>
        <a:blip r:embed="rId1"/>
        <a:stretch>
          <a:fillRect/>
        </a:stretch>
      </xdr:blipFill>
      <xdr:spPr>
        <a:xfrm>
          <a:off x="1863090" y="353695000"/>
          <a:ext cx="379730" cy="17145"/>
        </a:xfrm>
        <a:prstGeom prst="rect">
          <a:avLst/>
        </a:prstGeom>
        <a:noFill/>
        <a:ln w="9525">
          <a:noFill/>
        </a:ln>
      </xdr:spPr>
    </xdr:pic>
    <xdr:clientData/>
  </xdr:twoCellAnchor>
  <xdr:twoCellAnchor editAs="oneCell">
    <xdr:from>
      <xdr:col>2</xdr:col>
      <xdr:colOff>533400</xdr:colOff>
      <xdr:row>557</xdr:row>
      <xdr:rowOff>0</xdr:rowOff>
    </xdr:from>
    <xdr:to>
      <xdr:col>3</xdr:col>
      <xdr:colOff>142240</xdr:colOff>
      <xdr:row>557</xdr:row>
      <xdr:rowOff>17145</xdr:rowOff>
    </xdr:to>
    <xdr:pic>
      <xdr:nvPicPr>
        <xdr:cNvPr id="7011" name="Picture 3155"/>
        <xdr:cNvPicPr/>
      </xdr:nvPicPr>
      <xdr:blipFill>
        <a:blip r:embed="rId1"/>
        <a:stretch>
          <a:fillRect/>
        </a:stretch>
      </xdr:blipFill>
      <xdr:spPr>
        <a:xfrm>
          <a:off x="1863090" y="353695000"/>
          <a:ext cx="273685" cy="17145"/>
        </a:xfrm>
        <a:prstGeom prst="rect">
          <a:avLst/>
        </a:prstGeom>
        <a:noFill/>
        <a:ln w="9525">
          <a:noFill/>
        </a:ln>
      </xdr:spPr>
    </xdr:pic>
    <xdr:clientData/>
  </xdr:twoCellAnchor>
  <xdr:twoCellAnchor editAs="oneCell">
    <xdr:from>
      <xdr:col>2</xdr:col>
      <xdr:colOff>533400</xdr:colOff>
      <xdr:row>557</xdr:row>
      <xdr:rowOff>0</xdr:rowOff>
    </xdr:from>
    <xdr:to>
      <xdr:col>3</xdr:col>
      <xdr:colOff>173990</xdr:colOff>
      <xdr:row>557</xdr:row>
      <xdr:rowOff>17145</xdr:rowOff>
    </xdr:to>
    <xdr:pic>
      <xdr:nvPicPr>
        <xdr:cNvPr id="7201" name="Picture 3155"/>
        <xdr:cNvPicPr/>
      </xdr:nvPicPr>
      <xdr:blipFill>
        <a:blip r:embed="rId1"/>
        <a:stretch>
          <a:fillRect/>
        </a:stretch>
      </xdr:blipFill>
      <xdr:spPr>
        <a:xfrm>
          <a:off x="1863090" y="353695000"/>
          <a:ext cx="305435" cy="17145"/>
        </a:xfrm>
        <a:prstGeom prst="rect">
          <a:avLst/>
        </a:prstGeom>
        <a:noFill/>
        <a:ln w="9525">
          <a:noFill/>
        </a:ln>
      </xdr:spPr>
    </xdr:pic>
    <xdr:clientData/>
  </xdr:twoCellAnchor>
  <xdr:twoCellAnchor editAs="oneCell">
    <xdr:from>
      <xdr:col>2</xdr:col>
      <xdr:colOff>533400</xdr:colOff>
      <xdr:row>557</xdr:row>
      <xdr:rowOff>0</xdr:rowOff>
    </xdr:from>
    <xdr:to>
      <xdr:col>3</xdr:col>
      <xdr:colOff>248920</xdr:colOff>
      <xdr:row>557</xdr:row>
      <xdr:rowOff>17145</xdr:rowOff>
    </xdr:to>
    <xdr:pic>
      <xdr:nvPicPr>
        <xdr:cNvPr id="7202" name="Picture 3155"/>
        <xdr:cNvPicPr/>
      </xdr:nvPicPr>
      <xdr:blipFill>
        <a:blip r:embed="rId1"/>
        <a:stretch>
          <a:fillRect/>
        </a:stretch>
      </xdr:blipFill>
      <xdr:spPr>
        <a:xfrm>
          <a:off x="1863090" y="353695000"/>
          <a:ext cx="380365" cy="17145"/>
        </a:xfrm>
        <a:prstGeom prst="rect">
          <a:avLst/>
        </a:prstGeom>
        <a:noFill/>
        <a:ln w="9525">
          <a:noFill/>
        </a:ln>
      </xdr:spPr>
    </xdr:pic>
    <xdr:clientData/>
  </xdr:twoCellAnchor>
  <xdr:twoCellAnchor editAs="oneCell">
    <xdr:from>
      <xdr:col>2</xdr:col>
      <xdr:colOff>0</xdr:colOff>
      <xdr:row>553</xdr:row>
      <xdr:rowOff>0</xdr:rowOff>
    </xdr:from>
    <xdr:to>
      <xdr:col>3</xdr:col>
      <xdr:colOff>269875</xdr:colOff>
      <xdr:row>553</xdr:row>
      <xdr:rowOff>29845</xdr:rowOff>
    </xdr:to>
    <xdr:pic>
      <xdr:nvPicPr>
        <xdr:cNvPr id="7279" name="Picture 3155"/>
        <xdr:cNvPicPr/>
      </xdr:nvPicPr>
      <xdr:blipFill>
        <a:blip r:embed="rId1"/>
        <a:stretch>
          <a:fillRect/>
        </a:stretch>
      </xdr:blipFill>
      <xdr:spPr>
        <a:xfrm>
          <a:off x="1329690" y="351155000"/>
          <a:ext cx="934720" cy="29845"/>
        </a:xfrm>
        <a:prstGeom prst="rect">
          <a:avLst/>
        </a:prstGeom>
        <a:noFill/>
        <a:ln w="9525">
          <a:noFill/>
        </a:ln>
      </xdr:spPr>
    </xdr:pic>
    <xdr:clientData/>
  </xdr:twoCellAnchor>
  <xdr:twoCellAnchor editAs="oneCell">
    <xdr:from>
      <xdr:col>2</xdr:col>
      <xdr:colOff>0</xdr:colOff>
      <xdr:row>553</xdr:row>
      <xdr:rowOff>0</xdr:rowOff>
    </xdr:from>
    <xdr:to>
      <xdr:col>3</xdr:col>
      <xdr:colOff>269875</xdr:colOff>
      <xdr:row>553</xdr:row>
      <xdr:rowOff>19685</xdr:rowOff>
    </xdr:to>
    <xdr:pic>
      <xdr:nvPicPr>
        <xdr:cNvPr id="7282" name="Picture 3155"/>
        <xdr:cNvPicPr/>
      </xdr:nvPicPr>
      <xdr:blipFill>
        <a:blip r:embed="rId1"/>
        <a:stretch>
          <a:fillRect/>
        </a:stretch>
      </xdr:blipFill>
      <xdr:spPr>
        <a:xfrm>
          <a:off x="1329690" y="351155000"/>
          <a:ext cx="934720" cy="19685"/>
        </a:xfrm>
        <a:prstGeom prst="rect">
          <a:avLst/>
        </a:prstGeom>
        <a:noFill/>
        <a:ln w="9525">
          <a:noFill/>
        </a:ln>
      </xdr:spPr>
    </xdr:pic>
    <xdr:clientData/>
  </xdr:twoCellAnchor>
  <xdr:twoCellAnchor editAs="oneCell">
    <xdr:from>
      <xdr:col>2</xdr:col>
      <xdr:colOff>10795</xdr:colOff>
      <xdr:row>553</xdr:row>
      <xdr:rowOff>0</xdr:rowOff>
    </xdr:from>
    <xdr:to>
      <xdr:col>3</xdr:col>
      <xdr:colOff>299085</xdr:colOff>
      <xdr:row>553</xdr:row>
      <xdr:rowOff>19685</xdr:rowOff>
    </xdr:to>
    <xdr:pic>
      <xdr:nvPicPr>
        <xdr:cNvPr id="7293" name="Picture 3155"/>
        <xdr:cNvPicPr/>
      </xdr:nvPicPr>
      <xdr:blipFill>
        <a:blip r:embed="rId1"/>
        <a:stretch>
          <a:fillRect/>
        </a:stretch>
      </xdr:blipFill>
      <xdr:spPr>
        <a:xfrm>
          <a:off x="1340485" y="351155000"/>
          <a:ext cx="953135" cy="19685"/>
        </a:xfrm>
        <a:prstGeom prst="rect">
          <a:avLst/>
        </a:prstGeom>
        <a:noFill/>
        <a:ln w="9525">
          <a:noFill/>
        </a:ln>
      </xdr:spPr>
    </xdr:pic>
    <xdr:clientData/>
  </xdr:twoCellAnchor>
  <xdr:twoCellAnchor editAs="oneCell">
    <xdr:from>
      <xdr:col>2</xdr:col>
      <xdr:colOff>31115</xdr:colOff>
      <xdr:row>553</xdr:row>
      <xdr:rowOff>0</xdr:rowOff>
    </xdr:from>
    <xdr:to>
      <xdr:col>3</xdr:col>
      <xdr:colOff>279400</xdr:colOff>
      <xdr:row>553</xdr:row>
      <xdr:rowOff>19685</xdr:rowOff>
    </xdr:to>
    <xdr:pic>
      <xdr:nvPicPr>
        <xdr:cNvPr id="7294" name="Picture 3155"/>
        <xdr:cNvPicPr/>
      </xdr:nvPicPr>
      <xdr:blipFill>
        <a:blip r:embed="rId1"/>
        <a:stretch>
          <a:fillRect/>
        </a:stretch>
      </xdr:blipFill>
      <xdr:spPr>
        <a:xfrm>
          <a:off x="1360805" y="351155000"/>
          <a:ext cx="913130" cy="19685"/>
        </a:xfrm>
        <a:prstGeom prst="rect">
          <a:avLst/>
        </a:prstGeom>
        <a:noFill/>
        <a:ln w="9525">
          <a:noFill/>
        </a:ln>
      </xdr:spPr>
    </xdr:pic>
    <xdr:clientData/>
  </xdr:twoCellAnchor>
  <xdr:twoCellAnchor editAs="oneCell">
    <xdr:from>
      <xdr:col>2</xdr:col>
      <xdr:colOff>10795</xdr:colOff>
      <xdr:row>553</xdr:row>
      <xdr:rowOff>0</xdr:rowOff>
    </xdr:from>
    <xdr:to>
      <xdr:col>3</xdr:col>
      <xdr:colOff>279400</xdr:colOff>
      <xdr:row>553</xdr:row>
      <xdr:rowOff>37465</xdr:rowOff>
    </xdr:to>
    <xdr:pic>
      <xdr:nvPicPr>
        <xdr:cNvPr id="7297" name="Picture 3155"/>
        <xdr:cNvPicPr/>
      </xdr:nvPicPr>
      <xdr:blipFill>
        <a:blip r:embed="rId1"/>
        <a:stretch>
          <a:fillRect/>
        </a:stretch>
      </xdr:blipFill>
      <xdr:spPr>
        <a:xfrm>
          <a:off x="1340485" y="351155000"/>
          <a:ext cx="933450" cy="37465"/>
        </a:xfrm>
        <a:prstGeom prst="rect">
          <a:avLst/>
        </a:prstGeom>
        <a:noFill/>
        <a:ln w="9525">
          <a:noFill/>
        </a:ln>
      </xdr:spPr>
    </xdr:pic>
    <xdr:clientData/>
  </xdr:twoCellAnchor>
  <xdr:twoCellAnchor editAs="oneCell">
    <xdr:from>
      <xdr:col>2</xdr:col>
      <xdr:colOff>0</xdr:colOff>
      <xdr:row>553</xdr:row>
      <xdr:rowOff>0</xdr:rowOff>
    </xdr:from>
    <xdr:to>
      <xdr:col>3</xdr:col>
      <xdr:colOff>248920</xdr:colOff>
      <xdr:row>553</xdr:row>
      <xdr:rowOff>19685</xdr:rowOff>
    </xdr:to>
    <xdr:pic>
      <xdr:nvPicPr>
        <xdr:cNvPr id="7341" name="Picture 3155"/>
        <xdr:cNvPicPr/>
      </xdr:nvPicPr>
      <xdr:blipFill>
        <a:blip r:embed="rId1"/>
        <a:stretch>
          <a:fillRect/>
        </a:stretch>
      </xdr:blipFill>
      <xdr:spPr>
        <a:xfrm>
          <a:off x="1329690" y="351155000"/>
          <a:ext cx="913765" cy="19685"/>
        </a:xfrm>
        <a:prstGeom prst="rect">
          <a:avLst/>
        </a:prstGeom>
        <a:noFill/>
        <a:ln w="9525">
          <a:noFill/>
        </a:ln>
      </xdr:spPr>
    </xdr:pic>
    <xdr:clientData/>
  </xdr:twoCellAnchor>
  <xdr:twoCellAnchor editAs="oneCell">
    <xdr:from>
      <xdr:col>2</xdr:col>
      <xdr:colOff>529590</xdr:colOff>
      <xdr:row>553</xdr:row>
      <xdr:rowOff>0</xdr:rowOff>
    </xdr:from>
    <xdr:to>
      <xdr:col>3</xdr:col>
      <xdr:colOff>259715</xdr:colOff>
      <xdr:row>553</xdr:row>
      <xdr:rowOff>29845</xdr:rowOff>
    </xdr:to>
    <xdr:pic>
      <xdr:nvPicPr>
        <xdr:cNvPr id="7345" name="Picture 3155"/>
        <xdr:cNvPicPr/>
      </xdr:nvPicPr>
      <xdr:blipFill>
        <a:blip r:embed="rId1"/>
        <a:stretch>
          <a:fillRect/>
        </a:stretch>
      </xdr:blipFill>
      <xdr:spPr>
        <a:xfrm>
          <a:off x="1859280" y="351155000"/>
          <a:ext cx="394970" cy="29845"/>
        </a:xfrm>
        <a:prstGeom prst="rect">
          <a:avLst/>
        </a:prstGeom>
        <a:noFill/>
        <a:ln w="9525">
          <a:noFill/>
        </a:ln>
      </xdr:spPr>
    </xdr:pic>
    <xdr:clientData/>
  </xdr:twoCellAnchor>
  <xdr:twoCellAnchor editAs="oneCell">
    <xdr:from>
      <xdr:col>2</xdr:col>
      <xdr:colOff>529590</xdr:colOff>
      <xdr:row>553</xdr:row>
      <xdr:rowOff>0</xdr:rowOff>
    </xdr:from>
    <xdr:to>
      <xdr:col>3</xdr:col>
      <xdr:colOff>279400</xdr:colOff>
      <xdr:row>553</xdr:row>
      <xdr:rowOff>29845</xdr:rowOff>
    </xdr:to>
    <xdr:pic>
      <xdr:nvPicPr>
        <xdr:cNvPr id="7346" name="Picture 3155"/>
        <xdr:cNvPicPr/>
      </xdr:nvPicPr>
      <xdr:blipFill>
        <a:blip r:embed="rId1"/>
        <a:stretch>
          <a:fillRect/>
        </a:stretch>
      </xdr:blipFill>
      <xdr:spPr>
        <a:xfrm>
          <a:off x="1859280" y="351155000"/>
          <a:ext cx="414655" cy="29845"/>
        </a:xfrm>
        <a:prstGeom prst="rect">
          <a:avLst/>
        </a:prstGeom>
        <a:noFill/>
        <a:ln w="9525">
          <a:noFill/>
        </a:ln>
      </xdr:spPr>
    </xdr:pic>
    <xdr:clientData/>
  </xdr:twoCellAnchor>
  <xdr:twoCellAnchor editAs="oneCell">
    <xdr:from>
      <xdr:col>2</xdr:col>
      <xdr:colOff>529590</xdr:colOff>
      <xdr:row>553</xdr:row>
      <xdr:rowOff>0</xdr:rowOff>
    </xdr:from>
    <xdr:to>
      <xdr:col>3</xdr:col>
      <xdr:colOff>217170</xdr:colOff>
      <xdr:row>553</xdr:row>
      <xdr:rowOff>29845</xdr:rowOff>
    </xdr:to>
    <xdr:pic>
      <xdr:nvPicPr>
        <xdr:cNvPr id="7347" name="Picture 3155"/>
        <xdr:cNvPicPr/>
      </xdr:nvPicPr>
      <xdr:blipFill>
        <a:blip r:embed="rId1"/>
        <a:stretch>
          <a:fillRect/>
        </a:stretch>
      </xdr:blipFill>
      <xdr:spPr>
        <a:xfrm>
          <a:off x="1859280" y="351155000"/>
          <a:ext cx="352425" cy="29845"/>
        </a:xfrm>
        <a:prstGeom prst="rect">
          <a:avLst/>
        </a:prstGeom>
        <a:noFill/>
        <a:ln w="9525">
          <a:noFill/>
        </a:ln>
      </xdr:spPr>
    </xdr:pic>
    <xdr:clientData/>
  </xdr:twoCellAnchor>
  <xdr:twoCellAnchor editAs="oneCell">
    <xdr:from>
      <xdr:col>2</xdr:col>
      <xdr:colOff>478155</xdr:colOff>
      <xdr:row>553</xdr:row>
      <xdr:rowOff>0</xdr:rowOff>
    </xdr:from>
    <xdr:to>
      <xdr:col>3</xdr:col>
      <xdr:colOff>311150</xdr:colOff>
      <xdr:row>553</xdr:row>
      <xdr:rowOff>29845</xdr:rowOff>
    </xdr:to>
    <xdr:pic>
      <xdr:nvPicPr>
        <xdr:cNvPr id="7349" name="Picture 3155"/>
        <xdr:cNvPicPr/>
      </xdr:nvPicPr>
      <xdr:blipFill>
        <a:blip r:embed="rId1"/>
        <a:stretch>
          <a:fillRect/>
        </a:stretch>
      </xdr:blipFill>
      <xdr:spPr>
        <a:xfrm>
          <a:off x="1807845" y="351155000"/>
          <a:ext cx="497840" cy="29845"/>
        </a:xfrm>
        <a:prstGeom prst="rect">
          <a:avLst/>
        </a:prstGeom>
        <a:noFill/>
        <a:ln w="9525">
          <a:noFill/>
        </a:ln>
      </xdr:spPr>
    </xdr:pic>
    <xdr:clientData/>
  </xdr:twoCellAnchor>
  <xdr:twoCellAnchor editAs="oneCell">
    <xdr:from>
      <xdr:col>2</xdr:col>
      <xdr:colOff>478155</xdr:colOff>
      <xdr:row>553</xdr:row>
      <xdr:rowOff>0</xdr:rowOff>
    </xdr:from>
    <xdr:to>
      <xdr:col>3</xdr:col>
      <xdr:colOff>519430</xdr:colOff>
      <xdr:row>553</xdr:row>
      <xdr:rowOff>29845</xdr:rowOff>
    </xdr:to>
    <xdr:pic>
      <xdr:nvPicPr>
        <xdr:cNvPr id="7351" name="Picture 3155"/>
        <xdr:cNvPicPr/>
      </xdr:nvPicPr>
      <xdr:blipFill>
        <a:blip r:embed="rId1"/>
        <a:stretch>
          <a:fillRect/>
        </a:stretch>
      </xdr:blipFill>
      <xdr:spPr>
        <a:xfrm>
          <a:off x="1807845" y="351155000"/>
          <a:ext cx="706120" cy="29845"/>
        </a:xfrm>
        <a:prstGeom prst="rect">
          <a:avLst/>
        </a:prstGeom>
        <a:noFill/>
        <a:ln w="9525">
          <a:noFill/>
        </a:ln>
      </xdr:spPr>
    </xdr:pic>
    <xdr:clientData/>
  </xdr:twoCellAnchor>
  <xdr:twoCellAnchor editAs="oneCell">
    <xdr:from>
      <xdr:col>2</xdr:col>
      <xdr:colOff>529590</xdr:colOff>
      <xdr:row>553</xdr:row>
      <xdr:rowOff>0</xdr:rowOff>
    </xdr:from>
    <xdr:to>
      <xdr:col>3</xdr:col>
      <xdr:colOff>236855</xdr:colOff>
      <xdr:row>553</xdr:row>
      <xdr:rowOff>29845</xdr:rowOff>
    </xdr:to>
    <xdr:pic>
      <xdr:nvPicPr>
        <xdr:cNvPr id="7354" name="Picture 3155"/>
        <xdr:cNvPicPr/>
      </xdr:nvPicPr>
      <xdr:blipFill>
        <a:blip r:embed="rId1"/>
        <a:stretch>
          <a:fillRect/>
        </a:stretch>
      </xdr:blipFill>
      <xdr:spPr>
        <a:xfrm>
          <a:off x="1859280" y="351155000"/>
          <a:ext cx="372110" cy="29845"/>
        </a:xfrm>
        <a:prstGeom prst="rect">
          <a:avLst/>
        </a:prstGeom>
        <a:noFill/>
        <a:ln w="9525">
          <a:noFill/>
        </a:ln>
      </xdr:spPr>
    </xdr:pic>
    <xdr:clientData/>
  </xdr:twoCellAnchor>
  <xdr:twoCellAnchor editAs="oneCell">
    <xdr:from>
      <xdr:col>2</xdr:col>
      <xdr:colOff>529590</xdr:colOff>
      <xdr:row>553</xdr:row>
      <xdr:rowOff>0</xdr:rowOff>
    </xdr:from>
    <xdr:to>
      <xdr:col>3</xdr:col>
      <xdr:colOff>259715</xdr:colOff>
      <xdr:row>553</xdr:row>
      <xdr:rowOff>19685</xdr:rowOff>
    </xdr:to>
    <xdr:pic>
      <xdr:nvPicPr>
        <xdr:cNvPr id="7390" name="Picture 3155"/>
        <xdr:cNvPicPr/>
      </xdr:nvPicPr>
      <xdr:blipFill>
        <a:blip r:embed="rId1"/>
        <a:stretch>
          <a:fillRect/>
        </a:stretch>
      </xdr:blipFill>
      <xdr:spPr>
        <a:xfrm>
          <a:off x="1859280" y="351155000"/>
          <a:ext cx="394970" cy="19685"/>
        </a:xfrm>
        <a:prstGeom prst="rect">
          <a:avLst/>
        </a:prstGeom>
        <a:noFill/>
        <a:ln w="9525">
          <a:noFill/>
        </a:ln>
      </xdr:spPr>
    </xdr:pic>
    <xdr:clientData/>
  </xdr:twoCellAnchor>
  <xdr:twoCellAnchor editAs="oneCell">
    <xdr:from>
      <xdr:col>2</xdr:col>
      <xdr:colOff>478155</xdr:colOff>
      <xdr:row>553</xdr:row>
      <xdr:rowOff>0</xdr:rowOff>
    </xdr:from>
    <xdr:to>
      <xdr:col>3</xdr:col>
      <xdr:colOff>341630</xdr:colOff>
      <xdr:row>553</xdr:row>
      <xdr:rowOff>19685</xdr:rowOff>
    </xdr:to>
    <xdr:pic>
      <xdr:nvPicPr>
        <xdr:cNvPr id="7391" name="Picture 3155"/>
        <xdr:cNvPicPr/>
      </xdr:nvPicPr>
      <xdr:blipFill>
        <a:blip r:embed="rId1"/>
        <a:stretch>
          <a:fillRect/>
        </a:stretch>
      </xdr:blipFill>
      <xdr:spPr>
        <a:xfrm>
          <a:off x="1807845" y="351155000"/>
          <a:ext cx="528320" cy="19685"/>
        </a:xfrm>
        <a:prstGeom prst="rect">
          <a:avLst/>
        </a:prstGeom>
        <a:noFill/>
        <a:ln w="9525">
          <a:noFill/>
        </a:ln>
      </xdr:spPr>
    </xdr:pic>
    <xdr:clientData/>
  </xdr:twoCellAnchor>
  <xdr:twoCellAnchor editAs="oneCell">
    <xdr:from>
      <xdr:col>2</xdr:col>
      <xdr:colOff>478155</xdr:colOff>
      <xdr:row>553</xdr:row>
      <xdr:rowOff>0</xdr:rowOff>
    </xdr:from>
    <xdr:to>
      <xdr:col>3</xdr:col>
      <xdr:colOff>519430</xdr:colOff>
      <xdr:row>553</xdr:row>
      <xdr:rowOff>19685</xdr:rowOff>
    </xdr:to>
    <xdr:pic>
      <xdr:nvPicPr>
        <xdr:cNvPr id="7393" name="Picture 3155"/>
        <xdr:cNvPicPr/>
      </xdr:nvPicPr>
      <xdr:blipFill>
        <a:blip r:embed="rId1"/>
        <a:stretch>
          <a:fillRect/>
        </a:stretch>
      </xdr:blipFill>
      <xdr:spPr>
        <a:xfrm>
          <a:off x="1807845" y="351155000"/>
          <a:ext cx="706120" cy="19685"/>
        </a:xfrm>
        <a:prstGeom prst="rect">
          <a:avLst/>
        </a:prstGeom>
        <a:noFill/>
        <a:ln w="9525">
          <a:noFill/>
        </a:ln>
      </xdr:spPr>
    </xdr:pic>
    <xdr:clientData/>
  </xdr:twoCellAnchor>
  <xdr:twoCellAnchor editAs="oneCell">
    <xdr:from>
      <xdr:col>2</xdr:col>
      <xdr:colOff>529590</xdr:colOff>
      <xdr:row>553</xdr:row>
      <xdr:rowOff>0</xdr:rowOff>
    </xdr:from>
    <xdr:to>
      <xdr:col>3</xdr:col>
      <xdr:colOff>217170</xdr:colOff>
      <xdr:row>553</xdr:row>
      <xdr:rowOff>19685</xdr:rowOff>
    </xdr:to>
    <xdr:pic>
      <xdr:nvPicPr>
        <xdr:cNvPr id="7394" name="Picture 3155"/>
        <xdr:cNvPicPr/>
      </xdr:nvPicPr>
      <xdr:blipFill>
        <a:blip r:embed="rId1"/>
        <a:stretch>
          <a:fillRect/>
        </a:stretch>
      </xdr:blipFill>
      <xdr:spPr>
        <a:xfrm>
          <a:off x="1859280" y="351155000"/>
          <a:ext cx="352425" cy="19685"/>
        </a:xfrm>
        <a:prstGeom prst="rect">
          <a:avLst/>
        </a:prstGeom>
        <a:noFill/>
        <a:ln w="9525">
          <a:noFill/>
        </a:ln>
      </xdr:spPr>
    </xdr:pic>
    <xdr:clientData/>
  </xdr:twoCellAnchor>
  <xdr:twoCellAnchor editAs="oneCell">
    <xdr:from>
      <xdr:col>2</xdr:col>
      <xdr:colOff>529590</xdr:colOff>
      <xdr:row>553</xdr:row>
      <xdr:rowOff>0</xdr:rowOff>
    </xdr:from>
    <xdr:to>
      <xdr:col>2</xdr:col>
      <xdr:colOff>642620</xdr:colOff>
      <xdr:row>553</xdr:row>
      <xdr:rowOff>19685</xdr:rowOff>
    </xdr:to>
    <xdr:pic>
      <xdr:nvPicPr>
        <xdr:cNvPr id="7396" name="Picture 3155"/>
        <xdr:cNvPicPr/>
      </xdr:nvPicPr>
      <xdr:blipFill>
        <a:blip r:embed="rId1"/>
        <a:stretch>
          <a:fillRect/>
        </a:stretch>
      </xdr:blipFill>
      <xdr:spPr>
        <a:xfrm>
          <a:off x="1859280" y="351155000"/>
          <a:ext cx="113030" cy="19685"/>
        </a:xfrm>
        <a:prstGeom prst="rect">
          <a:avLst/>
        </a:prstGeom>
        <a:noFill/>
        <a:ln w="9525">
          <a:noFill/>
        </a:ln>
      </xdr:spPr>
    </xdr:pic>
    <xdr:clientData/>
  </xdr:twoCellAnchor>
  <xdr:twoCellAnchor editAs="oneCell">
    <xdr:from>
      <xdr:col>2</xdr:col>
      <xdr:colOff>478155</xdr:colOff>
      <xdr:row>553</xdr:row>
      <xdr:rowOff>0</xdr:rowOff>
    </xdr:from>
    <xdr:to>
      <xdr:col>3</xdr:col>
      <xdr:colOff>341630</xdr:colOff>
      <xdr:row>553</xdr:row>
      <xdr:rowOff>29845</xdr:rowOff>
    </xdr:to>
    <xdr:pic>
      <xdr:nvPicPr>
        <xdr:cNvPr id="7397" name="Picture 3155"/>
        <xdr:cNvPicPr/>
      </xdr:nvPicPr>
      <xdr:blipFill>
        <a:blip r:embed="rId1"/>
        <a:stretch>
          <a:fillRect/>
        </a:stretch>
      </xdr:blipFill>
      <xdr:spPr>
        <a:xfrm>
          <a:off x="1807845" y="351155000"/>
          <a:ext cx="528320" cy="29845"/>
        </a:xfrm>
        <a:prstGeom prst="rect">
          <a:avLst/>
        </a:prstGeom>
        <a:noFill/>
        <a:ln w="9525">
          <a:noFill/>
        </a:ln>
      </xdr:spPr>
    </xdr:pic>
    <xdr:clientData/>
  </xdr:twoCellAnchor>
  <xdr:twoCellAnchor editAs="oneCell">
    <xdr:from>
      <xdr:col>2</xdr:col>
      <xdr:colOff>529590</xdr:colOff>
      <xdr:row>553</xdr:row>
      <xdr:rowOff>0</xdr:rowOff>
    </xdr:from>
    <xdr:to>
      <xdr:col>2</xdr:col>
      <xdr:colOff>642620</xdr:colOff>
      <xdr:row>553</xdr:row>
      <xdr:rowOff>29845</xdr:rowOff>
    </xdr:to>
    <xdr:pic>
      <xdr:nvPicPr>
        <xdr:cNvPr id="7403" name="Picture 3155"/>
        <xdr:cNvPicPr/>
      </xdr:nvPicPr>
      <xdr:blipFill>
        <a:blip r:embed="rId1"/>
        <a:stretch>
          <a:fillRect/>
        </a:stretch>
      </xdr:blipFill>
      <xdr:spPr>
        <a:xfrm>
          <a:off x="1859280" y="351155000"/>
          <a:ext cx="113030" cy="29845"/>
        </a:xfrm>
        <a:prstGeom prst="rect">
          <a:avLst/>
        </a:prstGeom>
        <a:noFill/>
        <a:ln w="9525">
          <a:noFill/>
        </a:ln>
      </xdr:spPr>
    </xdr:pic>
    <xdr:clientData/>
  </xdr:twoCellAnchor>
  <xdr:twoCellAnchor editAs="oneCell">
    <xdr:from>
      <xdr:col>2</xdr:col>
      <xdr:colOff>529590</xdr:colOff>
      <xdr:row>553</xdr:row>
      <xdr:rowOff>0</xdr:rowOff>
    </xdr:from>
    <xdr:to>
      <xdr:col>3</xdr:col>
      <xdr:colOff>103505</xdr:colOff>
      <xdr:row>553</xdr:row>
      <xdr:rowOff>19685</xdr:rowOff>
    </xdr:to>
    <xdr:pic>
      <xdr:nvPicPr>
        <xdr:cNvPr id="7500" name="Picture 3155"/>
        <xdr:cNvPicPr/>
      </xdr:nvPicPr>
      <xdr:blipFill>
        <a:blip r:embed="rId1"/>
        <a:stretch>
          <a:fillRect/>
        </a:stretch>
      </xdr:blipFill>
      <xdr:spPr>
        <a:xfrm>
          <a:off x="1859280" y="351155000"/>
          <a:ext cx="238760" cy="19685"/>
        </a:xfrm>
        <a:prstGeom prst="rect">
          <a:avLst/>
        </a:prstGeom>
        <a:noFill/>
        <a:ln w="9525">
          <a:noFill/>
        </a:ln>
      </xdr:spPr>
    </xdr:pic>
    <xdr:clientData/>
  </xdr:twoCellAnchor>
  <xdr:twoCellAnchor editAs="oneCell">
    <xdr:from>
      <xdr:col>2</xdr:col>
      <xdr:colOff>529590</xdr:colOff>
      <xdr:row>553</xdr:row>
      <xdr:rowOff>0</xdr:rowOff>
    </xdr:from>
    <xdr:to>
      <xdr:col>3</xdr:col>
      <xdr:colOff>207645</xdr:colOff>
      <xdr:row>553</xdr:row>
      <xdr:rowOff>19685</xdr:rowOff>
    </xdr:to>
    <xdr:pic>
      <xdr:nvPicPr>
        <xdr:cNvPr id="7503" name="Picture 3155"/>
        <xdr:cNvPicPr/>
      </xdr:nvPicPr>
      <xdr:blipFill>
        <a:blip r:embed="rId1"/>
        <a:stretch>
          <a:fillRect/>
        </a:stretch>
      </xdr:blipFill>
      <xdr:spPr>
        <a:xfrm>
          <a:off x="1859280" y="351155000"/>
          <a:ext cx="342900" cy="19685"/>
        </a:xfrm>
        <a:prstGeom prst="rect">
          <a:avLst/>
        </a:prstGeom>
        <a:noFill/>
        <a:ln w="9525">
          <a:noFill/>
        </a:ln>
      </xdr:spPr>
    </xdr:pic>
    <xdr:clientData/>
  </xdr:twoCellAnchor>
  <xdr:twoCellAnchor editAs="oneCell">
    <xdr:from>
      <xdr:col>2</xdr:col>
      <xdr:colOff>0</xdr:colOff>
      <xdr:row>553</xdr:row>
      <xdr:rowOff>0</xdr:rowOff>
    </xdr:from>
    <xdr:to>
      <xdr:col>3</xdr:col>
      <xdr:colOff>236855</xdr:colOff>
      <xdr:row>553</xdr:row>
      <xdr:rowOff>19685</xdr:rowOff>
    </xdr:to>
    <xdr:pic>
      <xdr:nvPicPr>
        <xdr:cNvPr id="7507" name="Picture 3155"/>
        <xdr:cNvPicPr/>
      </xdr:nvPicPr>
      <xdr:blipFill>
        <a:blip r:embed="rId1"/>
        <a:stretch>
          <a:fillRect/>
        </a:stretch>
      </xdr:blipFill>
      <xdr:spPr>
        <a:xfrm>
          <a:off x="1329690" y="351155000"/>
          <a:ext cx="901700" cy="19685"/>
        </a:xfrm>
        <a:prstGeom prst="rect">
          <a:avLst/>
        </a:prstGeom>
        <a:noFill/>
        <a:ln w="9525">
          <a:noFill/>
        </a:ln>
      </xdr:spPr>
    </xdr:pic>
    <xdr:clientData/>
  </xdr:twoCellAnchor>
  <xdr:twoCellAnchor editAs="oneCell">
    <xdr:from>
      <xdr:col>2</xdr:col>
      <xdr:colOff>529590</xdr:colOff>
      <xdr:row>553</xdr:row>
      <xdr:rowOff>0</xdr:rowOff>
    </xdr:from>
    <xdr:to>
      <xdr:col>3</xdr:col>
      <xdr:colOff>186055</xdr:colOff>
      <xdr:row>553</xdr:row>
      <xdr:rowOff>19685</xdr:rowOff>
    </xdr:to>
    <xdr:pic>
      <xdr:nvPicPr>
        <xdr:cNvPr id="7536" name="Picture 3155"/>
        <xdr:cNvPicPr/>
      </xdr:nvPicPr>
      <xdr:blipFill>
        <a:blip r:embed="rId1"/>
        <a:stretch>
          <a:fillRect/>
        </a:stretch>
      </xdr:blipFill>
      <xdr:spPr>
        <a:xfrm>
          <a:off x="1859280" y="351155000"/>
          <a:ext cx="321310" cy="19685"/>
        </a:xfrm>
        <a:prstGeom prst="rect">
          <a:avLst/>
        </a:prstGeom>
        <a:noFill/>
        <a:ln w="9525">
          <a:noFill/>
        </a:ln>
      </xdr:spPr>
    </xdr:pic>
    <xdr:clientData/>
  </xdr:twoCellAnchor>
  <xdr:twoCellAnchor editAs="oneCell">
    <xdr:from>
      <xdr:col>2</xdr:col>
      <xdr:colOff>0</xdr:colOff>
      <xdr:row>553</xdr:row>
      <xdr:rowOff>0</xdr:rowOff>
    </xdr:from>
    <xdr:to>
      <xdr:col>3</xdr:col>
      <xdr:colOff>321310</xdr:colOff>
      <xdr:row>553</xdr:row>
      <xdr:rowOff>19685</xdr:rowOff>
    </xdr:to>
    <xdr:pic>
      <xdr:nvPicPr>
        <xdr:cNvPr id="7537" name="Picture 3155"/>
        <xdr:cNvPicPr/>
      </xdr:nvPicPr>
      <xdr:blipFill>
        <a:blip r:embed="rId1"/>
        <a:stretch>
          <a:fillRect/>
        </a:stretch>
      </xdr:blipFill>
      <xdr:spPr>
        <a:xfrm>
          <a:off x="1329690" y="351155000"/>
          <a:ext cx="986155" cy="19685"/>
        </a:xfrm>
        <a:prstGeom prst="rect">
          <a:avLst/>
        </a:prstGeom>
        <a:noFill/>
        <a:ln w="9525">
          <a:noFill/>
        </a:ln>
      </xdr:spPr>
    </xdr:pic>
    <xdr:clientData/>
  </xdr:twoCellAnchor>
  <xdr:twoCellAnchor editAs="oneCell">
    <xdr:from>
      <xdr:col>2</xdr:col>
      <xdr:colOff>529590</xdr:colOff>
      <xdr:row>553</xdr:row>
      <xdr:rowOff>0</xdr:rowOff>
    </xdr:from>
    <xdr:to>
      <xdr:col>3</xdr:col>
      <xdr:colOff>197485</xdr:colOff>
      <xdr:row>553</xdr:row>
      <xdr:rowOff>19685</xdr:rowOff>
    </xdr:to>
    <xdr:pic>
      <xdr:nvPicPr>
        <xdr:cNvPr id="7547" name="Picture 3155"/>
        <xdr:cNvPicPr/>
      </xdr:nvPicPr>
      <xdr:blipFill>
        <a:blip r:embed="rId1"/>
        <a:stretch>
          <a:fillRect/>
        </a:stretch>
      </xdr:blipFill>
      <xdr:spPr>
        <a:xfrm>
          <a:off x="1859280" y="351155000"/>
          <a:ext cx="332740" cy="19685"/>
        </a:xfrm>
        <a:prstGeom prst="rect">
          <a:avLst/>
        </a:prstGeom>
        <a:noFill/>
        <a:ln w="9525">
          <a:noFill/>
        </a:ln>
      </xdr:spPr>
    </xdr:pic>
    <xdr:clientData/>
  </xdr:twoCellAnchor>
  <xdr:twoCellAnchor editAs="oneCell">
    <xdr:from>
      <xdr:col>2</xdr:col>
      <xdr:colOff>529590</xdr:colOff>
      <xdr:row>553</xdr:row>
      <xdr:rowOff>0</xdr:rowOff>
    </xdr:from>
    <xdr:to>
      <xdr:col>3</xdr:col>
      <xdr:colOff>174625</xdr:colOff>
      <xdr:row>553</xdr:row>
      <xdr:rowOff>19685</xdr:rowOff>
    </xdr:to>
    <xdr:pic>
      <xdr:nvPicPr>
        <xdr:cNvPr id="7610" name="Picture 3155"/>
        <xdr:cNvPicPr/>
      </xdr:nvPicPr>
      <xdr:blipFill>
        <a:blip r:embed="rId1"/>
        <a:stretch>
          <a:fillRect/>
        </a:stretch>
      </xdr:blipFill>
      <xdr:spPr>
        <a:xfrm>
          <a:off x="1859280" y="351155000"/>
          <a:ext cx="309880" cy="19685"/>
        </a:xfrm>
        <a:prstGeom prst="rect">
          <a:avLst/>
        </a:prstGeom>
        <a:noFill/>
        <a:ln w="9525">
          <a:noFill/>
        </a:ln>
      </xdr:spPr>
    </xdr:pic>
    <xdr:clientData/>
  </xdr:twoCellAnchor>
  <xdr:twoCellAnchor editAs="oneCell">
    <xdr:from>
      <xdr:col>2</xdr:col>
      <xdr:colOff>466725</xdr:colOff>
      <xdr:row>553</xdr:row>
      <xdr:rowOff>0</xdr:rowOff>
    </xdr:from>
    <xdr:to>
      <xdr:col>3</xdr:col>
      <xdr:colOff>290195</xdr:colOff>
      <xdr:row>553</xdr:row>
      <xdr:rowOff>19685</xdr:rowOff>
    </xdr:to>
    <xdr:pic>
      <xdr:nvPicPr>
        <xdr:cNvPr id="7612" name="Picture 3155"/>
        <xdr:cNvPicPr/>
      </xdr:nvPicPr>
      <xdr:blipFill>
        <a:blip r:embed="rId1"/>
        <a:stretch>
          <a:fillRect/>
        </a:stretch>
      </xdr:blipFill>
      <xdr:spPr>
        <a:xfrm>
          <a:off x="1796415" y="351155000"/>
          <a:ext cx="488315" cy="19685"/>
        </a:xfrm>
        <a:prstGeom prst="rect">
          <a:avLst/>
        </a:prstGeom>
        <a:noFill/>
        <a:ln w="9525">
          <a:noFill/>
        </a:ln>
      </xdr:spPr>
    </xdr:pic>
    <xdr:clientData/>
  </xdr:twoCellAnchor>
  <xdr:twoCellAnchor editAs="oneCell">
    <xdr:from>
      <xdr:col>2</xdr:col>
      <xdr:colOff>466725</xdr:colOff>
      <xdr:row>553</xdr:row>
      <xdr:rowOff>0</xdr:rowOff>
    </xdr:from>
    <xdr:to>
      <xdr:col>3</xdr:col>
      <xdr:colOff>426720</xdr:colOff>
      <xdr:row>553</xdr:row>
      <xdr:rowOff>19685</xdr:rowOff>
    </xdr:to>
    <xdr:pic>
      <xdr:nvPicPr>
        <xdr:cNvPr id="7614" name="Picture 3155"/>
        <xdr:cNvPicPr/>
      </xdr:nvPicPr>
      <xdr:blipFill>
        <a:blip r:embed="rId1"/>
        <a:stretch>
          <a:fillRect/>
        </a:stretch>
      </xdr:blipFill>
      <xdr:spPr>
        <a:xfrm>
          <a:off x="1796415" y="351155000"/>
          <a:ext cx="624840" cy="19685"/>
        </a:xfrm>
        <a:prstGeom prst="rect">
          <a:avLst/>
        </a:prstGeom>
        <a:noFill/>
        <a:ln w="9525">
          <a:noFill/>
        </a:ln>
      </xdr:spPr>
    </xdr:pic>
    <xdr:clientData/>
  </xdr:twoCellAnchor>
  <xdr:twoCellAnchor editAs="oneCell">
    <xdr:from>
      <xdr:col>2</xdr:col>
      <xdr:colOff>529590</xdr:colOff>
      <xdr:row>553</xdr:row>
      <xdr:rowOff>0</xdr:rowOff>
    </xdr:from>
    <xdr:to>
      <xdr:col>3</xdr:col>
      <xdr:colOff>248285</xdr:colOff>
      <xdr:row>553</xdr:row>
      <xdr:rowOff>19685</xdr:rowOff>
    </xdr:to>
    <xdr:pic>
      <xdr:nvPicPr>
        <xdr:cNvPr id="7617" name="Picture 3155"/>
        <xdr:cNvPicPr/>
      </xdr:nvPicPr>
      <xdr:blipFill>
        <a:blip r:embed="rId1"/>
        <a:stretch>
          <a:fillRect/>
        </a:stretch>
      </xdr:blipFill>
      <xdr:spPr>
        <a:xfrm>
          <a:off x="1859280" y="351155000"/>
          <a:ext cx="383540" cy="19685"/>
        </a:xfrm>
        <a:prstGeom prst="rect">
          <a:avLst/>
        </a:prstGeom>
        <a:noFill/>
        <a:ln w="9525">
          <a:noFill/>
        </a:ln>
      </xdr:spPr>
    </xdr:pic>
    <xdr:clientData/>
  </xdr:twoCellAnchor>
  <xdr:twoCellAnchor editAs="oneCell">
    <xdr:from>
      <xdr:col>2</xdr:col>
      <xdr:colOff>529590</xdr:colOff>
      <xdr:row>553</xdr:row>
      <xdr:rowOff>0</xdr:rowOff>
    </xdr:from>
    <xdr:to>
      <xdr:col>3</xdr:col>
      <xdr:colOff>145415</xdr:colOff>
      <xdr:row>553</xdr:row>
      <xdr:rowOff>19685</xdr:rowOff>
    </xdr:to>
    <xdr:pic>
      <xdr:nvPicPr>
        <xdr:cNvPr id="7670" name="Picture 3155"/>
        <xdr:cNvPicPr/>
      </xdr:nvPicPr>
      <xdr:blipFill>
        <a:blip r:embed="rId1"/>
        <a:stretch>
          <a:fillRect/>
        </a:stretch>
      </xdr:blipFill>
      <xdr:spPr>
        <a:xfrm>
          <a:off x="1859280" y="351155000"/>
          <a:ext cx="280670" cy="19685"/>
        </a:xfrm>
        <a:prstGeom prst="rect">
          <a:avLst/>
        </a:prstGeom>
        <a:noFill/>
        <a:ln w="9525">
          <a:noFill/>
        </a:ln>
      </xdr:spPr>
    </xdr:pic>
    <xdr:clientData/>
  </xdr:twoCellAnchor>
  <xdr:twoCellAnchor editAs="oneCell">
    <xdr:from>
      <xdr:col>1</xdr:col>
      <xdr:colOff>280670</xdr:colOff>
      <xdr:row>709</xdr:row>
      <xdr:rowOff>0</xdr:rowOff>
    </xdr:from>
    <xdr:to>
      <xdr:col>3</xdr:col>
      <xdr:colOff>177165</xdr:colOff>
      <xdr:row>710</xdr:row>
      <xdr:rowOff>12700</xdr:rowOff>
    </xdr:to>
    <xdr:pic>
      <xdr:nvPicPr>
        <xdr:cNvPr id="8266" name="图片 7" hidden="true"/>
        <xdr:cNvPicPr>
          <a:picLocks noChangeAspect="true"/>
        </xdr:cNvPicPr>
      </xdr:nvPicPr>
      <xdr:blipFill>
        <a:blip r:embed="rId2"/>
        <a:stretch>
          <a:fillRect/>
        </a:stretch>
      </xdr:blipFill>
      <xdr:spPr>
        <a:xfrm>
          <a:off x="945515" y="450215000"/>
          <a:ext cx="1226185" cy="647700"/>
        </a:xfrm>
        <a:prstGeom prst="rect">
          <a:avLst/>
        </a:prstGeom>
        <a:noFill/>
        <a:ln w="9525">
          <a:noFill/>
        </a:ln>
      </xdr:spPr>
    </xdr:pic>
    <xdr:clientData/>
  </xdr:twoCellAnchor>
  <xdr:twoCellAnchor editAs="oneCell">
    <xdr:from>
      <xdr:col>1</xdr:col>
      <xdr:colOff>290830</xdr:colOff>
      <xdr:row>709</xdr:row>
      <xdr:rowOff>0</xdr:rowOff>
    </xdr:from>
    <xdr:to>
      <xdr:col>3</xdr:col>
      <xdr:colOff>187960</xdr:colOff>
      <xdr:row>710</xdr:row>
      <xdr:rowOff>12700</xdr:rowOff>
    </xdr:to>
    <xdr:pic>
      <xdr:nvPicPr>
        <xdr:cNvPr id="8274" name="图片 7" hidden="true"/>
        <xdr:cNvPicPr>
          <a:picLocks noChangeAspect="true"/>
        </xdr:cNvPicPr>
      </xdr:nvPicPr>
      <xdr:blipFill>
        <a:blip r:embed="rId2"/>
        <a:stretch>
          <a:fillRect/>
        </a:stretch>
      </xdr:blipFill>
      <xdr:spPr>
        <a:xfrm>
          <a:off x="955675" y="450215000"/>
          <a:ext cx="1226820" cy="64770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1370913386879449217@qq.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34"/>
  <sheetViews>
    <sheetView tabSelected="1" workbookViewId="0">
      <selection activeCell="H525" sqref="H525"/>
    </sheetView>
  </sheetViews>
  <sheetFormatPr defaultColWidth="8.725" defaultRowHeight="13.5"/>
  <cols>
    <col min="1" max="16384" width="8.725" style="1"/>
  </cols>
  <sheetData>
    <row r="1" s="1" customFormat="true" ht="50" customHeight="true" spans="1:15">
      <c r="A1" s="2" t="s">
        <v>0</v>
      </c>
      <c r="B1" s="2"/>
      <c r="C1" s="2"/>
      <c r="D1" s="2"/>
      <c r="E1" s="2"/>
      <c r="F1" s="2"/>
      <c r="G1" s="2"/>
      <c r="H1" s="2"/>
      <c r="I1" s="2"/>
      <c r="J1" s="2"/>
      <c r="K1" s="2"/>
      <c r="L1" s="2"/>
      <c r="M1" s="2"/>
      <c r="N1" s="2"/>
      <c r="O1" s="2"/>
    </row>
    <row r="2" s="1" customFormat="true" ht="50" customHeight="true" spans="1:15">
      <c r="A2" s="3" t="s">
        <v>1</v>
      </c>
      <c r="B2" s="3" t="s">
        <v>2</v>
      </c>
      <c r="C2" s="3" t="s">
        <v>3</v>
      </c>
      <c r="D2" s="4" t="s">
        <v>4</v>
      </c>
      <c r="E2" s="4" t="s">
        <v>5</v>
      </c>
      <c r="F2" s="10" t="s">
        <v>6</v>
      </c>
      <c r="G2" s="11"/>
      <c r="H2" s="12"/>
      <c r="I2" s="13" t="s">
        <v>7</v>
      </c>
      <c r="J2" s="13" t="s">
        <v>8</v>
      </c>
      <c r="K2" s="13" t="s">
        <v>9</v>
      </c>
      <c r="L2" s="10" t="s">
        <v>10</v>
      </c>
      <c r="M2" s="11"/>
      <c r="N2" s="11"/>
      <c r="O2" s="12"/>
    </row>
    <row r="3" s="1" customFormat="true" ht="50" customHeight="true" spans="1:15">
      <c r="A3" s="5"/>
      <c r="B3" s="5"/>
      <c r="C3" s="5"/>
      <c r="D3" s="5"/>
      <c r="E3" s="5"/>
      <c r="F3" s="5" t="s">
        <v>11</v>
      </c>
      <c r="G3" s="5" t="s">
        <v>12</v>
      </c>
      <c r="H3" s="5" t="s">
        <v>13</v>
      </c>
      <c r="I3" s="14"/>
      <c r="J3" s="14"/>
      <c r="K3" s="14"/>
      <c r="L3" s="5" t="s">
        <v>14</v>
      </c>
      <c r="M3" s="5" t="s">
        <v>15</v>
      </c>
      <c r="N3" s="5" t="s">
        <v>16</v>
      </c>
      <c r="O3" s="5" t="s">
        <v>17</v>
      </c>
    </row>
    <row r="4" s="1" customFormat="true" ht="50" customHeight="true" spans="1:15">
      <c r="A4" s="5">
        <v>1</v>
      </c>
      <c r="B4" s="6" t="s">
        <v>18</v>
      </c>
      <c r="C4" s="5" t="s">
        <v>19</v>
      </c>
      <c r="D4" s="5" t="s">
        <v>20</v>
      </c>
      <c r="E4" s="5" t="s">
        <v>21</v>
      </c>
      <c r="F4" s="6" t="s">
        <v>22</v>
      </c>
      <c r="G4" s="5" t="s">
        <v>20</v>
      </c>
      <c r="H4" s="5"/>
      <c r="I4" s="15" t="s">
        <v>23</v>
      </c>
      <c r="J4" s="5"/>
      <c r="K4" s="5">
        <v>65000</v>
      </c>
      <c r="L4" s="16" t="s">
        <v>24</v>
      </c>
      <c r="M4" s="5"/>
      <c r="N4" s="5"/>
      <c r="O4" s="5"/>
    </row>
    <row r="5" s="1" customFormat="true" ht="50" customHeight="true" spans="1:15">
      <c r="A5" s="5">
        <v>2</v>
      </c>
      <c r="B5" s="6" t="s">
        <v>25</v>
      </c>
      <c r="C5" s="5" t="s">
        <v>26</v>
      </c>
      <c r="D5" s="5" t="s">
        <v>27</v>
      </c>
      <c r="E5" s="5" t="s">
        <v>28</v>
      </c>
      <c r="F5" s="6" t="s">
        <v>22</v>
      </c>
      <c r="G5" s="5" t="s">
        <v>27</v>
      </c>
      <c r="H5" s="5"/>
      <c r="I5" s="15" t="s">
        <v>29</v>
      </c>
      <c r="J5" s="5"/>
      <c r="K5" s="5">
        <v>100000</v>
      </c>
      <c r="L5" s="16" t="s">
        <v>24</v>
      </c>
      <c r="M5" s="5"/>
      <c r="N5" s="5"/>
      <c r="O5" s="5"/>
    </row>
    <row r="6" s="1" customFormat="true" ht="50" customHeight="true" spans="1:15">
      <c r="A6" s="5">
        <v>3</v>
      </c>
      <c r="B6" s="6" t="s">
        <v>25</v>
      </c>
      <c r="C6" s="5" t="s">
        <v>30</v>
      </c>
      <c r="D6" s="5" t="s">
        <v>31</v>
      </c>
      <c r="E6" s="5" t="s">
        <v>32</v>
      </c>
      <c r="F6" s="6" t="s">
        <v>22</v>
      </c>
      <c r="G6" s="5" t="s">
        <v>31</v>
      </c>
      <c r="H6" s="5"/>
      <c r="I6" s="15" t="s">
        <v>33</v>
      </c>
      <c r="J6" s="5"/>
      <c r="K6" s="5">
        <v>560000</v>
      </c>
      <c r="L6" s="16" t="s">
        <v>24</v>
      </c>
      <c r="M6" s="5"/>
      <c r="N6" s="5"/>
      <c r="O6" s="5"/>
    </row>
    <row r="7" s="1" customFormat="true" ht="50" customHeight="true" spans="1:15">
      <c r="A7" s="5">
        <v>4</v>
      </c>
      <c r="B7" s="6" t="s">
        <v>34</v>
      </c>
      <c r="C7" s="5" t="s">
        <v>35</v>
      </c>
      <c r="D7" s="5" t="s">
        <v>31</v>
      </c>
      <c r="E7" s="5" t="s">
        <v>36</v>
      </c>
      <c r="F7" s="6" t="s">
        <v>22</v>
      </c>
      <c r="G7" s="5" t="s">
        <v>31</v>
      </c>
      <c r="H7" s="5"/>
      <c r="I7" s="15" t="s">
        <v>37</v>
      </c>
      <c r="J7" s="5"/>
      <c r="K7" s="5">
        <v>100000</v>
      </c>
      <c r="L7" s="16" t="s">
        <v>24</v>
      </c>
      <c r="M7" s="5"/>
      <c r="N7" s="5"/>
      <c r="O7" s="5"/>
    </row>
    <row r="8" s="1" customFormat="true" ht="50" customHeight="true" spans="1:15">
      <c r="A8" s="5">
        <v>5</v>
      </c>
      <c r="B8" s="6" t="s">
        <v>38</v>
      </c>
      <c r="C8" s="5" t="s">
        <v>39</v>
      </c>
      <c r="D8" s="5" t="s">
        <v>31</v>
      </c>
      <c r="E8" s="5" t="s">
        <v>40</v>
      </c>
      <c r="F8" s="6" t="s">
        <v>22</v>
      </c>
      <c r="G8" s="5" t="s">
        <v>31</v>
      </c>
      <c r="H8" s="5"/>
      <c r="I8" s="15" t="s">
        <v>41</v>
      </c>
      <c r="J8" s="5"/>
      <c r="K8" s="5">
        <v>100000</v>
      </c>
      <c r="L8" s="16" t="s">
        <v>24</v>
      </c>
      <c r="M8" s="5"/>
      <c r="N8" s="5"/>
      <c r="O8" s="5"/>
    </row>
    <row r="9" s="1" customFormat="true" ht="50" customHeight="true" spans="1:15">
      <c r="A9" s="5">
        <v>6</v>
      </c>
      <c r="B9" s="5" t="s">
        <v>42</v>
      </c>
      <c r="C9" s="5" t="s">
        <v>43</v>
      </c>
      <c r="D9" s="5" t="s">
        <v>44</v>
      </c>
      <c r="E9" s="5" t="s">
        <v>45</v>
      </c>
      <c r="F9" s="6" t="s">
        <v>22</v>
      </c>
      <c r="G9" s="5" t="s">
        <v>44</v>
      </c>
      <c r="H9" s="5"/>
      <c r="I9" s="15" t="s">
        <v>46</v>
      </c>
      <c r="J9" s="5"/>
      <c r="K9" s="5">
        <v>40000</v>
      </c>
      <c r="L9" s="16" t="s">
        <v>24</v>
      </c>
      <c r="M9" s="5"/>
      <c r="N9" s="5"/>
      <c r="O9" s="5"/>
    </row>
    <row r="10" s="1" customFormat="true" ht="50" customHeight="true" spans="1:15">
      <c r="A10" s="5">
        <v>7</v>
      </c>
      <c r="B10" s="5" t="s">
        <v>42</v>
      </c>
      <c r="C10" s="5" t="s">
        <v>47</v>
      </c>
      <c r="D10" s="5" t="s">
        <v>44</v>
      </c>
      <c r="E10" s="5" t="s">
        <v>45</v>
      </c>
      <c r="F10" s="6" t="s">
        <v>22</v>
      </c>
      <c r="G10" s="5" t="s">
        <v>44</v>
      </c>
      <c r="H10" s="5"/>
      <c r="I10" s="15" t="s">
        <v>48</v>
      </c>
      <c r="J10" s="5"/>
      <c r="K10" s="5">
        <v>70000</v>
      </c>
      <c r="L10" s="16" t="s">
        <v>24</v>
      </c>
      <c r="M10" s="5"/>
      <c r="N10" s="5"/>
      <c r="O10" s="5"/>
    </row>
    <row r="11" s="1" customFormat="true" ht="50" customHeight="true" spans="1:15">
      <c r="A11" s="5">
        <v>8</v>
      </c>
      <c r="B11" s="5" t="s">
        <v>49</v>
      </c>
      <c r="C11" s="5" t="s">
        <v>50</v>
      </c>
      <c r="D11" s="5" t="s">
        <v>44</v>
      </c>
      <c r="E11" s="5" t="s">
        <v>51</v>
      </c>
      <c r="F11" s="6" t="s">
        <v>22</v>
      </c>
      <c r="G11" s="5" t="s">
        <v>44</v>
      </c>
      <c r="H11" s="5"/>
      <c r="I11" s="15" t="s">
        <v>52</v>
      </c>
      <c r="J11" s="5"/>
      <c r="K11" s="5">
        <v>200000</v>
      </c>
      <c r="L11" s="16" t="s">
        <v>24</v>
      </c>
      <c r="M11" s="5"/>
      <c r="N11" s="5"/>
      <c r="O11" s="5"/>
    </row>
    <row r="12" s="1" customFormat="true" ht="50" customHeight="true" spans="1:15">
      <c r="A12" s="5">
        <v>9</v>
      </c>
      <c r="B12" s="5" t="s">
        <v>53</v>
      </c>
      <c r="C12" s="5" t="s">
        <v>54</v>
      </c>
      <c r="D12" s="5" t="s">
        <v>44</v>
      </c>
      <c r="E12" s="5" t="s">
        <v>55</v>
      </c>
      <c r="F12" s="6" t="s">
        <v>22</v>
      </c>
      <c r="G12" s="5" t="s">
        <v>44</v>
      </c>
      <c r="H12" s="5"/>
      <c r="I12" s="15" t="s">
        <v>56</v>
      </c>
      <c r="J12" s="5"/>
      <c r="K12" s="5">
        <v>10000</v>
      </c>
      <c r="L12" s="16" t="s">
        <v>24</v>
      </c>
      <c r="M12" s="5"/>
      <c r="N12" s="5"/>
      <c r="O12" s="5"/>
    </row>
    <row r="13" s="1" customFormat="true" ht="50" customHeight="true" spans="1:15">
      <c r="A13" s="5">
        <v>10</v>
      </c>
      <c r="B13" s="7" t="s">
        <v>57</v>
      </c>
      <c r="C13" s="5" t="s">
        <v>58</v>
      </c>
      <c r="D13" s="5" t="s">
        <v>59</v>
      </c>
      <c r="E13" s="5" t="s">
        <v>60</v>
      </c>
      <c r="F13" s="6" t="s">
        <v>22</v>
      </c>
      <c r="G13" s="5" t="s">
        <v>59</v>
      </c>
      <c r="H13" s="5"/>
      <c r="I13" s="15" t="s">
        <v>61</v>
      </c>
      <c r="J13" s="5"/>
      <c r="K13" s="5">
        <v>21600</v>
      </c>
      <c r="L13" s="16" t="s">
        <v>24</v>
      </c>
      <c r="M13" s="5"/>
      <c r="N13" s="5"/>
      <c r="O13" s="5"/>
    </row>
    <row r="14" s="1" customFormat="true" ht="50" customHeight="true" spans="1:15">
      <c r="A14" s="5">
        <v>11</v>
      </c>
      <c r="B14" s="8" t="s">
        <v>62</v>
      </c>
      <c r="C14" s="5" t="s">
        <v>63</v>
      </c>
      <c r="D14" s="5" t="s">
        <v>64</v>
      </c>
      <c r="E14" s="5" t="s">
        <v>65</v>
      </c>
      <c r="F14" s="6" t="s">
        <v>22</v>
      </c>
      <c r="G14" s="5" t="s">
        <v>64</v>
      </c>
      <c r="H14" s="5"/>
      <c r="I14" s="15" t="s">
        <v>66</v>
      </c>
      <c r="J14" s="5"/>
      <c r="K14" s="5">
        <v>60000</v>
      </c>
      <c r="L14" s="16" t="s">
        <v>24</v>
      </c>
      <c r="M14" s="5"/>
      <c r="N14" s="5"/>
      <c r="O14" s="5"/>
    </row>
    <row r="15" s="1" customFormat="true" ht="50" customHeight="true" spans="1:15">
      <c r="A15" s="5">
        <v>12</v>
      </c>
      <c r="B15" s="8" t="s">
        <v>62</v>
      </c>
      <c r="C15" s="5" t="s">
        <v>67</v>
      </c>
      <c r="D15" s="5" t="s">
        <v>64</v>
      </c>
      <c r="E15" s="5" t="s">
        <v>65</v>
      </c>
      <c r="F15" s="6" t="s">
        <v>22</v>
      </c>
      <c r="G15" s="5" t="s">
        <v>64</v>
      </c>
      <c r="H15" s="5"/>
      <c r="I15" s="15" t="s">
        <v>68</v>
      </c>
      <c r="J15" s="5"/>
      <c r="K15" s="5">
        <v>61000</v>
      </c>
      <c r="L15" s="16" t="s">
        <v>24</v>
      </c>
      <c r="M15" s="5"/>
      <c r="N15" s="5"/>
      <c r="O15" s="5"/>
    </row>
    <row r="16" s="1" customFormat="true" ht="50" customHeight="true" spans="1:15">
      <c r="A16" s="5">
        <v>13</v>
      </c>
      <c r="B16" s="8" t="s">
        <v>62</v>
      </c>
      <c r="C16" s="5" t="s">
        <v>69</v>
      </c>
      <c r="D16" s="5" t="s">
        <v>64</v>
      </c>
      <c r="E16" s="5" t="s">
        <v>65</v>
      </c>
      <c r="F16" s="6" t="s">
        <v>22</v>
      </c>
      <c r="G16" s="5" t="s">
        <v>64</v>
      </c>
      <c r="H16" s="5"/>
      <c r="I16" s="15" t="s">
        <v>70</v>
      </c>
      <c r="J16" s="5"/>
      <c r="K16" s="5">
        <v>60000</v>
      </c>
      <c r="L16" s="16" t="s">
        <v>24</v>
      </c>
      <c r="M16" s="5"/>
      <c r="N16" s="5"/>
      <c r="O16" s="5"/>
    </row>
    <row r="17" s="1" customFormat="true" ht="50" customHeight="true" spans="1:15">
      <c r="A17" s="5">
        <v>14</v>
      </c>
      <c r="B17" s="8" t="s">
        <v>62</v>
      </c>
      <c r="C17" s="5" t="s">
        <v>71</v>
      </c>
      <c r="D17" s="5" t="s">
        <v>64</v>
      </c>
      <c r="E17" s="5" t="s">
        <v>65</v>
      </c>
      <c r="F17" s="6" t="s">
        <v>22</v>
      </c>
      <c r="G17" s="5" t="s">
        <v>64</v>
      </c>
      <c r="H17" s="5"/>
      <c r="I17" s="15" t="s">
        <v>72</v>
      </c>
      <c r="J17" s="5"/>
      <c r="K17" s="5">
        <v>58000</v>
      </c>
      <c r="L17" s="16" t="s">
        <v>24</v>
      </c>
      <c r="M17" s="5"/>
      <c r="N17" s="5"/>
      <c r="O17" s="5"/>
    </row>
    <row r="18" s="1" customFormat="true" ht="50" customHeight="true" spans="1:15">
      <c r="A18" s="5">
        <v>15</v>
      </c>
      <c r="B18" s="8" t="s">
        <v>62</v>
      </c>
      <c r="C18" s="5" t="s">
        <v>73</v>
      </c>
      <c r="D18" s="5" t="s">
        <v>64</v>
      </c>
      <c r="E18" s="5" t="s">
        <v>65</v>
      </c>
      <c r="F18" s="6" t="s">
        <v>22</v>
      </c>
      <c r="G18" s="5" t="s">
        <v>64</v>
      </c>
      <c r="H18" s="5"/>
      <c r="I18" s="15" t="s">
        <v>74</v>
      </c>
      <c r="J18" s="5"/>
      <c r="K18" s="5">
        <v>60000</v>
      </c>
      <c r="L18" s="16" t="s">
        <v>24</v>
      </c>
      <c r="M18" s="5"/>
      <c r="N18" s="5"/>
      <c r="O18" s="5"/>
    </row>
    <row r="19" s="1" customFormat="true" ht="50" customHeight="true" spans="1:15">
      <c r="A19" s="5">
        <v>16</v>
      </c>
      <c r="B19" s="8" t="s">
        <v>62</v>
      </c>
      <c r="C19" s="5" t="s">
        <v>75</v>
      </c>
      <c r="D19" s="5" t="s">
        <v>64</v>
      </c>
      <c r="E19" s="5" t="s">
        <v>65</v>
      </c>
      <c r="F19" s="6" t="s">
        <v>22</v>
      </c>
      <c r="G19" s="5" t="s">
        <v>64</v>
      </c>
      <c r="H19" s="5"/>
      <c r="I19" s="15" t="s">
        <v>72</v>
      </c>
      <c r="J19" s="5"/>
      <c r="K19" s="5">
        <v>58000</v>
      </c>
      <c r="L19" s="16" t="s">
        <v>24</v>
      </c>
      <c r="M19" s="5"/>
      <c r="N19" s="5"/>
      <c r="O19" s="5"/>
    </row>
    <row r="20" s="1" customFormat="true" ht="50" customHeight="true" spans="1:15">
      <c r="A20" s="5">
        <v>17</v>
      </c>
      <c r="B20" s="8" t="s">
        <v>62</v>
      </c>
      <c r="C20" s="5" t="s">
        <v>76</v>
      </c>
      <c r="D20" s="5" t="s">
        <v>64</v>
      </c>
      <c r="E20" s="5" t="s">
        <v>65</v>
      </c>
      <c r="F20" s="6" t="s">
        <v>22</v>
      </c>
      <c r="G20" s="5" t="s">
        <v>64</v>
      </c>
      <c r="H20" s="5"/>
      <c r="I20" s="15" t="s">
        <v>77</v>
      </c>
      <c r="J20" s="5"/>
      <c r="K20" s="5">
        <v>57000</v>
      </c>
      <c r="L20" s="16" t="s">
        <v>24</v>
      </c>
      <c r="M20" s="5"/>
      <c r="N20" s="5"/>
      <c r="O20" s="5"/>
    </row>
    <row r="21" s="1" customFormat="true" ht="50" customHeight="true" spans="1:15">
      <c r="A21" s="5">
        <v>18</v>
      </c>
      <c r="B21" s="8" t="s">
        <v>78</v>
      </c>
      <c r="C21" s="5" t="s">
        <v>79</v>
      </c>
      <c r="D21" s="5" t="s">
        <v>80</v>
      </c>
      <c r="E21" s="5" t="s">
        <v>81</v>
      </c>
      <c r="F21" s="6" t="s">
        <v>22</v>
      </c>
      <c r="G21" s="5" t="s">
        <v>82</v>
      </c>
      <c r="H21" s="5" t="s">
        <v>83</v>
      </c>
      <c r="I21" s="15" t="s">
        <v>84</v>
      </c>
      <c r="J21" s="5"/>
      <c r="K21" s="5">
        <v>133000</v>
      </c>
      <c r="L21" s="16" t="s">
        <v>24</v>
      </c>
      <c r="M21" s="5"/>
      <c r="N21" s="5"/>
      <c r="O21" s="5"/>
    </row>
    <row r="22" s="1" customFormat="true" ht="50" customHeight="true" spans="1:15">
      <c r="A22" s="5">
        <v>19</v>
      </c>
      <c r="B22" s="8" t="s">
        <v>78</v>
      </c>
      <c r="C22" s="5" t="s">
        <v>85</v>
      </c>
      <c r="D22" s="5" t="s">
        <v>80</v>
      </c>
      <c r="E22" s="5" t="s">
        <v>86</v>
      </c>
      <c r="F22" s="6" t="s">
        <v>22</v>
      </c>
      <c r="G22" s="5" t="s">
        <v>82</v>
      </c>
      <c r="H22" s="5" t="s">
        <v>83</v>
      </c>
      <c r="I22" s="15" t="s">
        <v>87</v>
      </c>
      <c r="J22" s="5"/>
      <c r="K22" s="5">
        <v>100000</v>
      </c>
      <c r="L22" s="16" t="s">
        <v>24</v>
      </c>
      <c r="M22" s="5"/>
      <c r="N22" s="5"/>
      <c r="O22" s="5"/>
    </row>
    <row r="23" s="1" customFormat="true" ht="50" customHeight="true" spans="1:15">
      <c r="A23" s="5">
        <v>20</v>
      </c>
      <c r="B23" s="8" t="s">
        <v>78</v>
      </c>
      <c r="C23" s="5" t="s">
        <v>88</v>
      </c>
      <c r="D23" s="5" t="s">
        <v>80</v>
      </c>
      <c r="E23" s="5" t="s">
        <v>86</v>
      </c>
      <c r="F23" s="6" t="s">
        <v>22</v>
      </c>
      <c r="G23" s="5" t="s">
        <v>82</v>
      </c>
      <c r="H23" s="5" t="s">
        <v>83</v>
      </c>
      <c r="I23" s="15" t="s">
        <v>89</v>
      </c>
      <c r="J23" s="5"/>
      <c r="K23" s="5">
        <v>85700</v>
      </c>
      <c r="L23" s="16" t="s">
        <v>24</v>
      </c>
      <c r="M23" s="5"/>
      <c r="N23" s="5"/>
      <c r="O23" s="5"/>
    </row>
    <row r="24" s="1" customFormat="true" ht="50" customHeight="true" spans="1:15">
      <c r="A24" s="5">
        <v>21</v>
      </c>
      <c r="B24" s="8" t="s">
        <v>78</v>
      </c>
      <c r="C24" s="5" t="s">
        <v>90</v>
      </c>
      <c r="D24" s="5" t="s">
        <v>80</v>
      </c>
      <c r="E24" s="5" t="s">
        <v>91</v>
      </c>
      <c r="F24" s="6" t="s">
        <v>22</v>
      </c>
      <c r="G24" s="5" t="s">
        <v>82</v>
      </c>
      <c r="H24" s="5" t="s">
        <v>83</v>
      </c>
      <c r="I24" s="15" t="s">
        <v>92</v>
      </c>
      <c r="J24" s="5"/>
      <c r="K24" s="5">
        <v>201000</v>
      </c>
      <c r="L24" s="16" t="s">
        <v>24</v>
      </c>
      <c r="M24" s="5"/>
      <c r="N24" s="5"/>
      <c r="O24" s="5"/>
    </row>
    <row r="25" s="1" customFormat="true" ht="50" customHeight="true" spans="1:15">
      <c r="A25" s="5">
        <v>22</v>
      </c>
      <c r="B25" s="8" t="s">
        <v>78</v>
      </c>
      <c r="C25" s="5" t="s">
        <v>93</v>
      </c>
      <c r="D25" s="5" t="s">
        <v>80</v>
      </c>
      <c r="E25" s="5" t="s">
        <v>91</v>
      </c>
      <c r="F25" s="6" t="s">
        <v>22</v>
      </c>
      <c r="G25" s="5" t="s">
        <v>82</v>
      </c>
      <c r="H25" s="5" t="s">
        <v>83</v>
      </c>
      <c r="I25" s="15" t="s">
        <v>94</v>
      </c>
      <c r="J25" s="5"/>
      <c r="K25" s="5">
        <v>100000</v>
      </c>
      <c r="L25" s="16" t="s">
        <v>24</v>
      </c>
      <c r="M25" s="5"/>
      <c r="N25" s="5"/>
      <c r="O25" s="5"/>
    </row>
    <row r="26" s="1" customFormat="true" ht="50" customHeight="true" spans="1:15">
      <c r="A26" s="5">
        <v>23</v>
      </c>
      <c r="B26" s="8" t="s">
        <v>95</v>
      </c>
      <c r="C26" s="5" t="s">
        <v>96</v>
      </c>
      <c r="D26" s="5" t="s">
        <v>80</v>
      </c>
      <c r="E26" s="5" t="s">
        <v>97</v>
      </c>
      <c r="F26" s="6" t="s">
        <v>22</v>
      </c>
      <c r="G26" s="5" t="s">
        <v>82</v>
      </c>
      <c r="H26" s="5" t="s">
        <v>83</v>
      </c>
      <c r="I26" s="15" t="s">
        <v>98</v>
      </c>
      <c r="J26" s="5"/>
      <c r="K26" s="5">
        <v>32800</v>
      </c>
      <c r="L26" s="16" t="s">
        <v>24</v>
      </c>
      <c r="M26" s="5"/>
      <c r="N26" s="5"/>
      <c r="O26" s="5"/>
    </row>
    <row r="27" s="1" customFormat="true" ht="50" customHeight="true" spans="1:15">
      <c r="A27" s="5">
        <v>24</v>
      </c>
      <c r="B27" s="6" t="s">
        <v>38</v>
      </c>
      <c r="C27" s="5" t="s">
        <v>99</v>
      </c>
      <c r="D27" s="5" t="s">
        <v>100</v>
      </c>
      <c r="E27" s="5" t="s">
        <v>101</v>
      </c>
      <c r="F27" s="6" t="s">
        <v>22</v>
      </c>
      <c r="G27" s="5" t="s">
        <v>100</v>
      </c>
      <c r="H27" s="5"/>
      <c r="I27" s="15" t="s">
        <v>102</v>
      </c>
      <c r="J27" s="5"/>
      <c r="K27" s="5">
        <v>100000</v>
      </c>
      <c r="L27" s="16" t="s">
        <v>24</v>
      </c>
      <c r="M27" s="5"/>
      <c r="N27" s="5"/>
      <c r="O27" s="5"/>
    </row>
    <row r="28" s="1" customFormat="true" ht="50" customHeight="true" spans="1:15">
      <c r="A28" s="5">
        <v>25</v>
      </c>
      <c r="B28" s="6" t="s">
        <v>57</v>
      </c>
      <c r="C28" s="5" t="s">
        <v>103</v>
      </c>
      <c r="D28" s="5" t="s">
        <v>100</v>
      </c>
      <c r="E28" s="5" t="s">
        <v>104</v>
      </c>
      <c r="F28" s="6" t="s">
        <v>22</v>
      </c>
      <c r="G28" s="5" t="s">
        <v>100</v>
      </c>
      <c r="H28" s="5"/>
      <c r="I28" s="15" t="s">
        <v>105</v>
      </c>
      <c r="J28" s="5"/>
      <c r="K28" s="5">
        <v>200000</v>
      </c>
      <c r="L28" s="16" t="s">
        <v>24</v>
      </c>
      <c r="M28" s="5"/>
      <c r="N28" s="5"/>
      <c r="O28" s="5"/>
    </row>
    <row r="29" s="1" customFormat="true" ht="50" customHeight="true" spans="1:15">
      <c r="A29" s="5">
        <v>26</v>
      </c>
      <c r="B29" s="6" t="s">
        <v>106</v>
      </c>
      <c r="C29" s="5" t="s">
        <v>107</v>
      </c>
      <c r="D29" s="5" t="s">
        <v>108</v>
      </c>
      <c r="E29" s="5" t="s">
        <v>109</v>
      </c>
      <c r="F29" s="6" t="s">
        <v>22</v>
      </c>
      <c r="G29" s="5" t="s">
        <v>108</v>
      </c>
      <c r="H29" s="5"/>
      <c r="I29" s="15" t="s">
        <v>110</v>
      </c>
      <c r="J29" s="5"/>
      <c r="K29" s="5">
        <v>15000</v>
      </c>
      <c r="L29" s="16" t="s">
        <v>24</v>
      </c>
      <c r="M29" s="5"/>
      <c r="N29" s="5"/>
      <c r="O29" s="5"/>
    </row>
    <row r="30" s="1" customFormat="true" ht="50" customHeight="true" spans="1:15">
      <c r="A30" s="5">
        <v>27</v>
      </c>
      <c r="B30" s="6" t="s">
        <v>95</v>
      </c>
      <c r="C30" s="5" t="s">
        <v>111</v>
      </c>
      <c r="D30" s="5" t="s">
        <v>108</v>
      </c>
      <c r="E30" s="5" t="s">
        <v>109</v>
      </c>
      <c r="F30" s="6" t="s">
        <v>22</v>
      </c>
      <c r="G30" s="5" t="s">
        <v>108</v>
      </c>
      <c r="H30" s="5"/>
      <c r="I30" s="15" t="s">
        <v>112</v>
      </c>
      <c r="J30" s="5"/>
      <c r="K30" s="5">
        <v>90000</v>
      </c>
      <c r="L30" s="16" t="s">
        <v>24</v>
      </c>
      <c r="M30" s="5"/>
      <c r="N30" s="5"/>
      <c r="O30" s="5"/>
    </row>
    <row r="31" s="1" customFormat="true" ht="50" customHeight="true" spans="1:15">
      <c r="A31" s="5">
        <v>28</v>
      </c>
      <c r="B31" s="6" t="s">
        <v>78</v>
      </c>
      <c r="C31" s="5" t="s">
        <v>113</v>
      </c>
      <c r="D31" s="5" t="s">
        <v>114</v>
      </c>
      <c r="E31" s="5" t="s">
        <v>115</v>
      </c>
      <c r="F31" s="6" t="s">
        <v>22</v>
      </c>
      <c r="G31" s="5" t="s">
        <v>114</v>
      </c>
      <c r="H31" s="5"/>
      <c r="I31" s="15" t="s">
        <v>116</v>
      </c>
      <c r="J31" s="5"/>
      <c r="K31" s="5">
        <v>40000</v>
      </c>
      <c r="L31" s="16" t="s">
        <v>24</v>
      </c>
      <c r="M31" s="5"/>
      <c r="N31" s="5"/>
      <c r="O31" s="5"/>
    </row>
    <row r="32" s="1" customFormat="true" ht="50" customHeight="true" spans="1:15">
      <c r="A32" s="5">
        <v>29</v>
      </c>
      <c r="B32" s="6" t="s">
        <v>78</v>
      </c>
      <c r="C32" s="5" t="s">
        <v>117</v>
      </c>
      <c r="D32" s="5" t="s">
        <v>114</v>
      </c>
      <c r="E32" s="5" t="s">
        <v>118</v>
      </c>
      <c r="F32" s="6" t="s">
        <v>22</v>
      </c>
      <c r="G32" s="5" t="s">
        <v>114</v>
      </c>
      <c r="H32" s="5"/>
      <c r="I32" s="15" t="s">
        <v>119</v>
      </c>
      <c r="J32" s="5"/>
      <c r="K32" s="5">
        <v>18000</v>
      </c>
      <c r="L32" s="16" t="s">
        <v>24</v>
      </c>
      <c r="M32" s="5"/>
      <c r="N32" s="5"/>
      <c r="O32" s="5"/>
    </row>
    <row r="33" s="1" customFormat="true" ht="50" customHeight="true" spans="1:15">
      <c r="A33" s="5">
        <v>30</v>
      </c>
      <c r="B33" s="6" t="s">
        <v>95</v>
      </c>
      <c r="C33" s="5" t="s">
        <v>120</v>
      </c>
      <c r="D33" s="5" t="s">
        <v>114</v>
      </c>
      <c r="E33" s="5" t="s">
        <v>121</v>
      </c>
      <c r="F33" s="6" t="s">
        <v>22</v>
      </c>
      <c r="G33" s="5" t="s">
        <v>114</v>
      </c>
      <c r="H33" s="5"/>
      <c r="I33" s="15" t="s">
        <v>122</v>
      </c>
      <c r="J33" s="5"/>
      <c r="K33" s="5">
        <v>200000</v>
      </c>
      <c r="L33" s="16" t="s">
        <v>24</v>
      </c>
      <c r="M33" s="5"/>
      <c r="N33" s="5"/>
      <c r="O33" s="5"/>
    </row>
    <row r="34" s="1" customFormat="true" ht="50" customHeight="true" spans="1:15">
      <c r="A34" s="5">
        <v>31</v>
      </c>
      <c r="B34" s="6" t="s">
        <v>106</v>
      </c>
      <c r="C34" s="5" t="s">
        <v>123</v>
      </c>
      <c r="D34" s="5" t="s">
        <v>124</v>
      </c>
      <c r="E34" s="5" t="s">
        <v>125</v>
      </c>
      <c r="F34" s="6" t="s">
        <v>22</v>
      </c>
      <c r="G34" s="5" t="s">
        <v>124</v>
      </c>
      <c r="H34" s="5"/>
      <c r="I34" s="15" t="s">
        <v>126</v>
      </c>
      <c r="J34" s="5"/>
      <c r="K34" s="5">
        <v>3800</v>
      </c>
      <c r="L34" s="16" t="s">
        <v>24</v>
      </c>
      <c r="M34" s="5"/>
      <c r="N34" s="5"/>
      <c r="O34" s="5"/>
    </row>
    <row r="35" s="1" customFormat="true" ht="50" customHeight="true" spans="1:15">
      <c r="A35" s="5">
        <v>32</v>
      </c>
      <c r="B35" s="6" t="s">
        <v>127</v>
      </c>
      <c r="C35" s="5" t="s">
        <v>128</v>
      </c>
      <c r="D35" s="5" t="s">
        <v>129</v>
      </c>
      <c r="E35" s="5" t="s">
        <v>130</v>
      </c>
      <c r="F35" s="6" t="s">
        <v>22</v>
      </c>
      <c r="G35" s="5"/>
      <c r="H35" s="6" t="s">
        <v>131</v>
      </c>
      <c r="I35" s="15" t="s">
        <v>132</v>
      </c>
      <c r="J35" s="5"/>
      <c r="K35" s="5">
        <v>45000</v>
      </c>
      <c r="L35" s="16" t="s">
        <v>24</v>
      </c>
      <c r="M35" s="5"/>
      <c r="N35" s="5"/>
      <c r="O35" s="5"/>
    </row>
    <row r="36" s="1" customFormat="true" ht="50" customHeight="true" spans="1:15">
      <c r="A36" s="5">
        <v>33</v>
      </c>
      <c r="B36" s="6" t="s">
        <v>133</v>
      </c>
      <c r="C36" s="5" t="s">
        <v>134</v>
      </c>
      <c r="D36" s="5" t="s">
        <v>129</v>
      </c>
      <c r="E36" s="5" t="s">
        <v>135</v>
      </c>
      <c r="F36" s="6" t="s">
        <v>22</v>
      </c>
      <c r="G36" s="5"/>
      <c r="H36" s="6" t="s">
        <v>131</v>
      </c>
      <c r="I36" s="15" t="s">
        <v>136</v>
      </c>
      <c r="J36" s="5"/>
      <c r="K36" s="5">
        <v>200000</v>
      </c>
      <c r="L36" s="16" t="s">
        <v>24</v>
      </c>
      <c r="M36" s="5"/>
      <c r="N36" s="5"/>
      <c r="O36" s="5"/>
    </row>
    <row r="37" s="1" customFormat="true" ht="50" customHeight="true" spans="1:15">
      <c r="A37" s="5">
        <v>34</v>
      </c>
      <c r="B37" s="6" t="s">
        <v>38</v>
      </c>
      <c r="C37" s="5" t="s">
        <v>137</v>
      </c>
      <c r="D37" s="5" t="s">
        <v>129</v>
      </c>
      <c r="E37" s="5" t="s">
        <v>138</v>
      </c>
      <c r="F37" s="6" t="s">
        <v>22</v>
      </c>
      <c r="G37" s="5"/>
      <c r="H37" s="6" t="s">
        <v>131</v>
      </c>
      <c r="I37" s="15" t="s">
        <v>139</v>
      </c>
      <c r="J37" s="5"/>
      <c r="K37" s="5">
        <v>198000</v>
      </c>
      <c r="L37" s="16" t="s">
        <v>24</v>
      </c>
      <c r="M37" s="5"/>
      <c r="N37" s="5"/>
      <c r="O37" s="5"/>
    </row>
    <row r="38" s="1" customFormat="true" ht="50" customHeight="true" spans="1:15">
      <c r="A38" s="5">
        <v>35</v>
      </c>
      <c r="B38" s="6" t="s">
        <v>140</v>
      </c>
      <c r="C38" s="5" t="s">
        <v>141</v>
      </c>
      <c r="D38" s="5" t="s">
        <v>129</v>
      </c>
      <c r="E38" s="5" t="s">
        <v>142</v>
      </c>
      <c r="F38" s="6" t="s">
        <v>22</v>
      </c>
      <c r="G38" s="5"/>
      <c r="H38" s="6" t="s">
        <v>131</v>
      </c>
      <c r="I38" s="15" t="s">
        <v>143</v>
      </c>
      <c r="J38" s="5"/>
      <c r="K38" s="5">
        <v>54700</v>
      </c>
      <c r="L38" s="16" t="s">
        <v>24</v>
      </c>
      <c r="M38" s="5"/>
      <c r="N38" s="5"/>
      <c r="O38" s="5"/>
    </row>
    <row r="39" s="1" customFormat="true" ht="50" customHeight="true" spans="1:15">
      <c r="A39" s="5">
        <v>36</v>
      </c>
      <c r="B39" s="6" t="s">
        <v>140</v>
      </c>
      <c r="C39" s="5" t="s">
        <v>144</v>
      </c>
      <c r="D39" s="5" t="s">
        <v>129</v>
      </c>
      <c r="E39" s="5" t="s">
        <v>145</v>
      </c>
      <c r="F39" s="6" t="s">
        <v>22</v>
      </c>
      <c r="G39" s="5"/>
      <c r="H39" s="6" t="s">
        <v>131</v>
      </c>
      <c r="I39" s="15" t="s">
        <v>146</v>
      </c>
      <c r="J39" s="5"/>
      <c r="K39" s="5">
        <v>134000</v>
      </c>
      <c r="L39" s="16" t="s">
        <v>24</v>
      </c>
      <c r="M39" s="5"/>
      <c r="N39" s="5"/>
      <c r="O39" s="5"/>
    </row>
    <row r="40" s="1" customFormat="true" ht="50" customHeight="true" spans="1:15">
      <c r="A40" s="5">
        <v>37</v>
      </c>
      <c r="B40" s="6" t="s">
        <v>127</v>
      </c>
      <c r="C40" s="5" t="s">
        <v>147</v>
      </c>
      <c r="D40" s="5" t="s">
        <v>129</v>
      </c>
      <c r="E40" s="5" t="s">
        <v>148</v>
      </c>
      <c r="F40" s="6" t="s">
        <v>22</v>
      </c>
      <c r="G40" s="5"/>
      <c r="H40" s="6" t="s">
        <v>131</v>
      </c>
      <c r="I40" s="15" t="s">
        <v>149</v>
      </c>
      <c r="J40" s="5"/>
      <c r="K40" s="5">
        <v>600000</v>
      </c>
      <c r="L40" s="16" t="s">
        <v>24</v>
      </c>
      <c r="M40" s="5"/>
      <c r="N40" s="5"/>
      <c r="O40" s="5"/>
    </row>
    <row r="41" s="1" customFormat="true" ht="50" customHeight="true" spans="1:15">
      <c r="A41" s="5">
        <v>38</v>
      </c>
      <c r="B41" s="6" t="s">
        <v>38</v>
      </c>
      <c r="C41" s="5" t="s">
        <v>150</v>
      </c>
      <c r="D41" s="5" t="s">
        <v>129</v>
      </c>
      <c r="E41" s="5" t="s">
        <v>151</v>
      </c>
      <c r="F41" s="6" t="s">
        <v>22</v>
      </c>
      <c r="G41" s="5"/>
      <c r="H41" s="6" t="s">
        <v>131</v>
      </c>
      <c r="I41" s="15" t="s">
        <v>152</v>
      </c>
      <c r="J41" s="5"/>
      <c r="K41" s="5">
        <v>490000</v>
      </c>
      <c r="L41" s="16" t="s">
        <v>24</v>
      </c>
      <c r="M41" s="5"/>
      <c r="N41" s="5"/>
      <c r="O41" s="5"/>
    </row>
    <row r="42" s="1" customFormat="true" ht="50" customHeight="true" spans="1:15">
      <c r="A42" s="5">
        <v>39</v>
      </c>
      <c r="B42" s="6" t="s">
        <v>153</v>
      </c>
      <c r="C42" s="5" t="s">
        <v>154</v>
      </c>
      <c r="D42" s="5" t="s">
        <v>129</v>
      </c>
      <c r="E42" s="5" t="s">
        <v>155</v>
      </c>
      <c r="F42" s="6" t="s">
        <v>22</v>
      </c>
      <c r="G42" s="5"/>
      <c r="H42" s="6" t="s">
        <v>131</v>
      </c>
      <c r="I42" s="15" t="s">
        <v>156</v>
      </c>
      <c r="J42" s="5"/>
      <c r="K42" s="5">
        <v>170000</v>
      </c>
      <c r="L42" s="16" t="s">
        <v>24</v>
      </c>
      <c r="M42" s="5"/>
      <c r="N42" s="5"/>
      <c r="O42" s="5"/>
    </row>
    <row r="43" s="1" customFormat="true" ht="50" customHeight="true" spans="1:15">
      <c r="A43" s="5">
        <v>40</v>
      </c>
      <c r="B43" s="6" t="s">
        <v>78</v>
      </c>
      <c r="C43" s="5" t="s">
        <v>157</v>
      </c>
      <c r="D43" s="5" t="s">
        <v>129</v>
      </c>
      <c r="E43" s="5" t="s">
        <v>158</v>
      </c>
      <c r="F43" s="6" t="s">
        <v>22</v>
      </c>
      <c r="G43" s="5"/>
      <c r="H43" s="6" t="s">
        <v>131</v>
      </c>
      <c r="I43" s="15" t="s">
        <v>159</v>
      </c>
      <c r="J43" s="5"/>
      <c r="K43" s="5">
        <v>100000</v>
      </c>
      <c r="L43" s="16" t="s">
        <v>24</v>
      </c>
      <c r="M43" s="5"/>
      <c r="N43" s="5"/>
      <c r="O43" s="5"/>
    </row>
    <row r="44" s="1" customFormat="true" ht="50" customHeight="true" spans="1:15">
      <c r="A44" s="5">
        <v>41</v>
      </c>
      <c r="B44" s="6" t="s">
        <v>160</v>
      </c>
      <c r="C44" s="5" t="s">
        <v>161</v>
      </c>
      <c r="D44" s="5" t="s">
        <v>129</v>
      </c>
      <c r="E44" s="5" t="s">
        <v>158</v>
      </c>
      <c r="F44" s="6" t="s">
        <v>22</v>
      </c>
      <c r="G44" s="5"/>
      <c r="H44" s="6" t="s">
        <v>131</v>
      </c>
      <c r="I44" s="15" t="s">
        <v>162</v>
      </c>
      <c r="J44" s="5"/>
      <c r="K44" s="5">
        <v>100000</v>
      </c>
      <c r="L44" s="16" t="s">
        <v>24</v>
      </c>
      <c r="M44" s="5"/>
      <c r="N44" s="5"/>
      <c r="O44" s="5"/>
    </row>
    <row r="45" s="1" customFormat="true" ht="50" customHeight="true" spans="1:15">
      <c r="A45" s="5">
        <v>42</v>
      </c>
      <c r="B45" s="6" t="s">
        <v>163</v>
      </c>
      <c r="C45" s="5" t="s">
        <v>164</v>
      </c>
      <c r="D45" s="5" t="s">
        <v>129</v>
      </c>
      <c r="E45" s="5" t="s">
        <v>158</v>
      </c>
      <c r="F45" s="6" t="s">
        <v>22</v>
      </c>
      <c r="G45" s="5"/>
      <c r="H45" s="6" t="s">
        <v>131</v>
      </c>
      <c r="I45" s="15" t="s">
        <v>165</v>
      </c>
      <c r="J45" s="5"/>
      <c r="K45" s="5">
        <v>200000</v>
      </c>
      <c r="L45" s="16" t="s">
        <v>24</v>
      </c>
      <c r="M45" s="5"/>
      <c r="N45" s="5"/>
      <c r="O45" s="5"/>
    </row>
    <row r="46" s="1" customFormat="true" ht="50" customHeight="true" spans="1:15">
      <c r="A46" s="5">
        <v>43</v>
      </c>
      <c r="B46" s="6" t="s">
        <v>95</v>
      </c>
      <c r="C46" s="5" t="s">
        <v>166</v>
      </c>
      <c r="D46" s="5" t="s">
        <v>129</v>
      </c>
      <c r="E46" s="5" t="s">
        <v>167</v>
      </c>
      <c r="F46" s="6" t="s">
        <v>22</v>
      </c>
      <c r="G46" s="5"/>
      <c r="H46" s="6" t="s">
        <v>131</v>
      </c>
      <c r="I46" s="15" t="s">
        <v>168</v>
      </c>
      <c r="J46" s="5"/>
      <c r="K46" s="5">
        <v>15000</v>
      </c>
      <c r="L46" s="16" t="s">
        <v>24</v>
      </c>
      <c r="M46" s="5"/>
      <c r="N46" s="5"/>
      <c r="O46" s="5"/>
    </row>
    <row r="47" s="1" customFormat="true" ht="50" customHeight="true" spans="1:15">
      <c r="A47" s="5">
        <v>44</v>
      </c>
      <c r="B47" s="6" t="s">
        <v>169</v>
      </c>
      <c r="C47" s="5" t="s">
        <v>170</v>
      </c>
      <c r="D47" s="5" t="s">
        <v>129</v>
      </c>
      <c r="E47" s="5" t="s">
        <v>167</v>
      </c>
      <c r="F47" s="6" t="s">
        <v>22</v>
      </c>
      <c r="G47" s="5"/>
      <c r="H47" s="6" t="s">
        <v>131</v>
      </c>
      <c r="I47" s="15" t="s">
        <v>171</v>
      </c>
      <c r="J47" s="5"/>
      <c r="K47" s="5">
        <v>25000</v>
      </c>
      <c r="L47" s="16" t="s">
        <v>24</v>
      </c>
      <c r="M47" s="5"/>
      <c r="N47" s="5"/>
      <c r="O47" s="5"/>
    </row>
    <row r="48" s="1" customFormat="true" ht="50" customHeight="true" spans="1:15">
      <c r="A48" s="5">
        <v>45</v>
      </c>
      <c r="B48" s="6" t="s">
        <v>172</v>
      </c>
      <c r="C48" s="5" t="s">
        <v>173</v>
      </c>
      <c r="D48" s="5" t="s">
        <v>129</v>
      </c>
      <c r="E48" s="5" t="s">
        <v>167</v>
      </c>
      <c r="F48" s="6" t="s">
        <v>22</v>
      </c>
      <c r="G48" s="5"/>
      <c r="H48" s="6" t="s">
        <v>131</v>
      </c>
      <c r="I48" s="15" t="s">
        <v>174</v>
      </c>
      <c r="J48" s="5"/>
      <c r="K48" s="5">
        <v>15000</v>
      </c>
      <c r="L48" s="16" t="s">
        <v>24</v>
      </c>
      <c r="M48" s="5"/>
      <c r="N48" s="5"/>
      <c r="O48" s="5"/>
    </row>
    <row r="49" s="1" customFormat="true" ht="50" customHeight="true" spans="1:15">
      <c r="A49" s="5">
        <v>46</v>
      </c>
      <c r="B49" s="6" t="s">
        <v>160</v>
      </c>
      <c r="C49" s="5" t="s">
        <v>175</v>
      </c>
      <c r="D49" s="5" t="s">
        <v>129</v>
      </c>
      <c r="E49" s="5" t="s">
        <v>167</v>
      </c>
      <c r="F49" s="6" t="s">
        <v>22</v>
      </c>
      <c r="G49" s="5"/>
      <c r="H49" s="6" t="s">
        <v>131</v>
      </c>
      <c r="I49" s="15" t="s">
        <v>176</v>
      </c>
      <c r="J49" s="5"/>
      <c r="K49" s="5">
        <v>40000</v>
      </c>
      <c r="L49" s="16" t="s">
        <v>24</v>
      </c>
      <c r="M49" s="5"/>
      <c r="N49" s="5"/>
      <c r="O49" s="5"/>
    </row>
    <row r="50" s="1" customFormat="true" ht="50" customHeight="true" spans="1:15">
      <c r="A50" s="5">
        <v>47</v>
      </c>
      <c r="B50" s="6" t="s">
        <v>25</v>
      </c>
      <c r="C50" s="5" t="s">
        <v>177</v>
      </c>
      <c r="D50" s="5" t="s">
        <v>129</v>
      </c>
      <c r="E50" s="5" t="s">
        <v>167</v>
      </c>
      <c r="F50" s="6" t="s">
        <v>22</v>
      </c>
      <c r="G50" s="5"/>
      <c r="H50" s="6" t="s">
        <v>131</v>
      </c>
      <c r="I50" s="15" t="s">
        <v>178</v>
      </c>
      <c r="J50" s="5"/>
      <c r="K50" s="5">
        <v>120000</v>
      </c>
      <c r="L50" s="16" t="s">
        <v>24</v>
      </c>
      <c r="M50" s="5"/>
      <c r="N50" s="5"/>
      <c r="O50" s="5"/>
    </row>
    <row r="51" s="1" customFormat="true" ht="50" customHeight="true" spans="1:15">
      <c r="A51" s="5">
        <v>48</v>
      </c>
      <c r="B51" s="8" t="s">
        <v>62</v>
      </c>
      <c r="C51" s="5" t="s">
        <v>179</v>
      </c>
      <c r="D51" s="5" t="s">
        <v>129</v>
      </c>
      <c r="E51" s="5" t="s">
        <v>167</v>
      </c>
      <c r="F51" s="6" t="s">
        <v>22</v>
      </c>
      <c r="G51" s="5"/>
      <c r="H51" s="6" t="s">
        <v>131</v>
      </c>
      <c r="I51" s="15" t="s">
        <v>180</v>
      </c>
      <c r="J51" s="5"/>
      <c r="K51" s="5">
        <v>200000</v>
      </c>
      <c r="L51" s="16" t="s">
        <v>24</v>
      </c>
      <c r="M51" s="5"/>
      <c r="N51" s="5"/>
      <c r="O51" s="5"/>
    </row>
    <row r="52" s="1" customFormat="true" ht="50" customHeight="true" spans="1:15">
      <c r="A52" s="5">
        <v>49</v>
      </c>
      <c r="B52" s="9" t="s">
        <v>181</v>
      </c>
      <c r="C52" s="5" t="s">
        <v>182</v>
      </c>
      <c r="D52" s="5" t="s">
        <v>183</v>
      </c>
      <c r="E52" s="5" t="s">
        <v>184</v>
      </c>
      <c r="F52" s="6" t="s">
        <v>22</v>
      </c>
      <c r="G52" s="5"/>
      <c r="H52" s="6" t="s">
        <v>185</v>
      </c>
      <c r="I52" s="15" t="s">
        <v>186</v>
      </c>
      <c r="J52" s="5"/>
      <c r="K52" s="5">
        <v>146000</v>
      </c>
      <c r="L52" s="16" t="s">
        <v>24</v>
      </c>
      <c r="M52" s="5"/>
      <c r="N52" s="5"/>
      <c r="O52" s="5"/>
    </row>
    <row r="53" s="1" customFormat="true" ht="50" customHeight="true" spans="1:15">
      <c r="A53" s="5">
        <v>50</v>
      </c>
      <c r="B53" s="5" t="s">
        <v>187</v>
      </c>
      <c r="C53" s="5" t="s">
        <v>188</v>
      </c>
      <c r="D53" s="5" t="s">
        <v>183</v>
      </c>
      <c r="E53" s="5" t="s">
        <v>189</v>
      </c>
      <c r="F53" s="6" t="s">
        <v>22</v>
      </c>
      <c r="G53" s="5"/>
      <c r="H53" s="6" t="s">
        <v>185</v>
      </c>
      <c r="I53" s="15" t="s">
        <v>190</v>
      </c>
      <c r="J53" s="5"/>
      <c r="K53" s="5">
        <v>50000</v>
      </c>
      <c r="L53" s="16" t="s">
        <v>24</v>
      </c>
      <c r="M53" s="5"/>
      <c r="N53" s="5"/>
      <c r="O53" s="5"/>
    </row>
    <row r="54" s="1" customFormat="true" ht="50" customHeight="true" spans="1:15">
      <c r="A54" s="5">
        <v>51</v>
      </c>
      <c r="B54" s="5" t="s">
        <v>191</v>
      </c>
      <c r="C54" s="5" t="s">
        <v>192</v>
      </c>
      <c r="D54" s="5" t="s">
        <v>183</v>
      </c>
      <c r="E54" s="5" t="s">
        <v>193</v>
      </c>
      <c r="F54" s="6" t="s">
        <v>22</v>
      </c>
      <c r="G54" s="5"/>
      <c r="H54" s="6" t="s">
        <v>185</v>
      </c>
      <c r="I54" s="15" t="s">
        <v>194</v>
      </c>
      <c r="J54" s="5"/>
      <c r="K54" s="5">
        <v>78500</v>
      </c>
      <c r="L54" s="16" t="s">
        <v>24</v>
      </c>
      <c r="M54" s="5"/>
      <c r="N54" s="5"/>
      <c r="O54" s="5"/>
    </row>
    <row r="55" s="1" customFormat="true" ht="50" customHeight="true" spans="1:15">
      <c r="A55" s="5">
        <v>52</v>
      </c>
      <c r="B55" s="5" t="s">
        <v>195</v>
      </c>
      <c r="C55" s="5" t="s">
        <v>196</v>
      </c>
      <c r="D55" s="5" t="s">
        <v>183</v>
      </c>
      <c r="E55" s="5" t="s">
        <v>197</v>
      </c>
      <c r="F55" s="6" t="s">
        <v>22</v>
      </c>
      <c r="G55" s="5"/>
      <c r="H55" s="6" t="s">
        <v>185</v>
      </c>
      <c r="I55" s="15" t="s">
        <v>198</v>
      </c>
      <c r="J55" s="5"/>
      <c r="K55" s="5">
        <v>99600</v>
      </c>
      <c r="L55" s="16" t="s">
        <v>24</v>
      </c>
      <c r="M55" s="5"/>
      <c r="N55" s="5"/>
      <c r="O55" s="5"/>
    </row>
    <row r="56" s="1" customFormat="true" ht="50" customHeight="true" spans="1:15">
      <c r="A56" s="5">
        <v>53</v>
      </c>
      <c r="B56" s="5" t="s">
        <v>199</v>
      </c>
      <c r="C56" s="5" t="s">
        <v>200</v>
      </c>
      <c r="D56" s="5" t="s">
        <v>183</v>
      </c>
      <c r="E56" s="5" t="s">
        <v>189</v>
      </c>
      <c r="F56" s="6" t="s">
        <v>22</v>
      </c>
      <c r="G56" s="5"/>
      <c r="H56" s="6" t="s">
        <v>185</v>
      </c>
      <c r="I56" s="15" t="s">
        <v>201</v>
      </c>
      <c r="J56" s="5"/>
      <c r="K56" s="5">
        <v>880000</v>
      </c>
      <c r="L56" s="16" t="s">
        <v>24</v>
      </c>
      <c r="M56" s="5"/>
      <c r="N56" s="5"/>
      <c r="O56" s="5"/>
    </row>
    <row r="57" s="1" customFormat="true" ht="50" customHeight="true" spans="1:15">
      <c r="A57" s="5">
        <v>54</v>
      </c>
      <c r="B57" s="5" t="s">
        <v>195</v>
      </c>
      <c r="C57" s="5" t="s">
        <v>202</v>
      </c>
      <c r="D57" s="5" t="s">
        <v>183</v>
      </c>
      <c r="E57" s="5" t="s">
        <v>203</v>
      </c>
      <c r="F57" s="6" t="s">
        <v>22</v>
      </c>
      <c r="G57" s="5"/>
      <c r="H57" s="6" t="s">
        <v>185</v>
      </c>
      <c r="I57" s="15" t="s">
        <v>204</v>
      </c>
      <c r="J57" s="5"/>
      <c r="K57" s="5">
        <v>169600</v>
      </c>
      <c r="L57" s="16" t="s">
        <v>24</v>
      </c>
      <c r="M57" s="5"/>
      <c r="N57" s="5"/>
      <c r="O57" s="5"/>
    </row>
    <row r="58" s="1" customFormat="true" ht="50" customHeight="true" spans="1:15">
      <c r="A58" s="5">
        <v>55</v>
      </c>
      <c r="B58" s="5" t="s">
        <v>195</v>
      </c>
      <c r="C58" s="5" t="s">
        <v>205</v>
      </c>
      <c r="D58" s="5" t="s">
        <v>183</v>
      </c>
      <c r="E58" s="5" t="s">
        <v>189</v>
      </c>
      <c r="F58" s="6" t="s">
        <v>22</v>
      </c>
      <c r="G58" s="5"/>
      <c r="H58" s="6" t="s">
        <v>185</v>
      </c>
      <c r="I58" s="15" t="s">
        <v>206</v>
      </c>
      <c r="J58" s="5"/>
      <c r="K58" s="5">
        <v>208000</v>
      </c>
      <c r="L58" s="16" t="s">
        <v>24</v>
      </c>
      <c r="M58" s="5"/>
      <c r="N58" s="5"/>
      <c r="O58" s="5"/>
    </row>
    <row r="59" s="1" customFormat="true" ht="50" customHeight="true" spans="1:15">
      <c r="A59" s="5">
        <v>56</v>
      </c>
      <c r="B59" s="5" t="s">
        <v>207</v>
      </c>
      <c r="C59" s="5" t="s">
        <v>208</v>
      </c>
      <c r="D59" s="5" t="s">
        <v>183</v>
      </c>
      <c r="E59" s="5" t="s">
        <v>193</v>
      </c>
      <c r="F59" s="6" t="s">
        <v>22</v>
      </c>
      <c r="G59" s="5"/>
      <c r="H59" s="6" t="s">
        <v>185</v>
      </c>
      <c r="I59" s="15" t="s">
        <v>209</v>
      </c>
      <c r="J59" s="5"/>
      <c r="K59" s="5">
        <v>1910000</v>
      </c>
      <c r="L59" s="16" t="s">
        <v>24</v>
      </c>
      <c r="M59" s="5"/>
      <c r="N59" s="5"/>
      <c r="O59" s="5"/>
    </row>
    <row r="60" s="1" customFormat="true" ht="50" customHeight="true" spans="1:15">
      <c r="A60" s="5">
        <v>57</v>
      </c>
      <c r="B60" s="5" t="s">
        <v>49</v>
      </c>
      <c r="C60" s="5" t="s">
        <v>210</v>
      </c>
      <c r="D60" s="5" t="s">
        <v>183</v>
      </c>
      <c r="E60" s="5" t="s">
        <v>211</v>
      </c>
      <c r="F60" s="6" t="s">
        <v>22</v>
      </c>
      <c r="G60" s="5"/>
      <c r="H60" s="6" t="s">
        <v>185</v>
      </c>
      <c r="I60" s="15" t="s">
        <v>212</v>
      </c>
      <c r="J60" s="5"/>
      <c r="K60" s="5">
        <v>139000</v>
      </c>
      <c r="L60" s="16" t="s">
        <v>24</v>
      </c>
      <c r="M60" s="5"/>
      <c r="N60" s="5"/>
      <c r="O60" s="5"/>
    </row>
    <row r="61" s="1" customFormat="true" ht="50" customHeight="true" spans="1:15">
      <c r="A61" s="5">
        <v>58</v>
      </c>
      <c r="B61" s="5" t="s">
        <v>195</v>
      </c>
      <c r="C61" s="5" t="s">
        <v>213</v>
      </c>
      <c r="D61" s="5" t="s">
        <v>183</v>
      </c>
      <c r="E61" s="5" t="s">
        <v>214</v>
      </c>
      <c r="F61" s="6" t="s">
        <v>22</v>
      </c>
      <c r="G61" s="5"/>
      <c r="H61" s="6" t="s">
        <v>185</v>
      </c>
      <c r="I61" s="15" t="s">
        <v>215</v>
      </c>
      <c r="J61" s="5"/>
      <c r="K61" s="5">
        <v>122100</v>
      </c>
      <c r="L61" s="16" t="s">
        <v>24</v>
      </c>
      <c r="M61" s="5"/>
      <c r="N61" s="5"/>
      <c r="O61" s="5"/>
    </row>
    <row r="62" s="1" customFormat="true" ht="50" customHeight="true" spans="1:15">
      <c r="A62" s="5">
        <v>59</v>
      </c>
      <c r="B62" s="5" t="s">
        <v>195</v>
      </c>
      <c r="C62" s="5" t="s">
        <v>216</v>
      </c>
      <c r="D62" s="5" t="s">
        <v>183</v>
      </c>
      <c r="E62" s="5" t="s">
        <v>184</v>
      </c>
      <c r="F62" s="6" t="s">
        <v>22</v>
      </c>
      <c r="G62" s="5"/>
      <c r="H62" s="6" t="s">
        <v>185</v>
      </c>
      <c r="I62" s="15" t="s">
        <v>217</v>
      </c>
      <c r="J62" s="5"/>
      <c r="K62" s="5">
        <v>119300</v>
      </c>
      <c r="L62" s="16" t="s">
        <v>24</v>
      </c>
      <c r="M62" s="5"/>
      <c r="N62" s="5"/>
      <c r="O62" s="5"/>
    </row>
    <row r="63" s="1" customFormat="true" ht="50" customHeight="true" spans="1:15">
      <c r="A63" s="5">
        <v>60</v>
      </c>
      <c r="B63" s="5" t="s">
        <v>199</v>
      </c>
      <c r="C63" s="5" t="s">
        <v>218</v>
      </c>
      <c r="D63" s="5" t="s">
        <v>183</v>
      </c>
      <c r="E63" s="5" t="s">
        <v>219</v>
      </c>
      <c r="F63" s="6" t="s">
        <v>22</v>
      </c>
      <c r="G63" s="5"/>
      <c r="H63" s="6" t="s">
        <v>185</v>
      </c>
      <c r="I63" s="15" t="s">
        <v>220</v>
      </c>
      <c r="J63" s="5"/>
      <c r="K63" s="5">
        <v>10000</v>
      </c>
      <c r="L63" s="16" t="s">
        <v>24</v>
      </c>
      <c r="M63" s="5"/>
      <c r="N63" s="5"/>
      <c r="O63" s="5"/>
    </row>
    <row r="64" s="1" customFormat="true" ht="50" customHeight="true" spans="1:15">
      <c r="A64" s="5">
        <v>61</v>
      </c>
      <c r="B64" s="6" t="s">
        <v>153</v>
      </c>
      <c r="C64" s="5" t="s">
        <v>221</v>
      </c>
      <c r="D64" s="5" t="s">
        <v>222</v>
      </c>
      <c r="E64" s="5" t="s">
        <v>223</v>
      </c>
      <c r="F64" s="6" t="s">
        <v>22</v>
      </c>
      <c r="G64" s="5"/>
      <c r="H64" s="6" t="s">
        <v>224</v>
      </c>
      <c r="I64" s="15" t="s">
        <v>225</v>
      </c>
      <c r="J64" s="5"/>
      <c r="K64" s="5">
        <v>200000</v>
      </c>
      <c r="L64" s="16" t="s">
        <v>24</v>
      </c>
      <c r="M64" s="5"/>
      <c r="N64" s="5"/>
      <c r="O64" s="5"/>
    </row>
    <row r="65" s="1" customFormat="true" ht="50" customHeight="true" spans="1:15">
      <c r="A65" s="5">
        <v>62</v>
      </c>
      <c r="B65" s="6" t="s">
        <v>226</v>
      </c>
      <c r="C65" s="5" t="s">
        <v>227</v>
      </c>
      <c r="D65" s="5" t="s">
        <v>222</v>
      </c>
      <c r="E65" s="5" t="s">
        <v>228</v>
      </c>
      <c r="F65" s="6" t="s">
        <v>22</v>
      </c>
      <c r="G65" s="5"/>
      <c r="H65" s="6" t="s">
        <v>224</v>
      </c>
      <c r="I65" s="15" t="s">
        <v>229</v>
      </c>
      <c r="J65" s="5"/>
      <c r="K65" s="5">
        <v>80000</v>
      </c>
      <c r="L65" s="16" t="s">
        <v>24</v>
      </c>
      <c r="M65" s="5"/>
      <c r="N65" s="5"/>
      <c r="O65" s="5"/>
    </row>
    <row r="66" s="1" customFormat="true" ht="50" customHeight="true" spans="1:15">
      <c r="A66" s="5">
        <v>63</v>
      </c>
      <c r="B66" s="6" t="s">
        <v>133</v>
      </c>
      <c r="C66" s="5" t="s">
        <v>230</v>
      </c>
      <c r="D66" s="5" t="s">
        <v>222</v>
      </c>
      <c r="E66" s="5" t="s">
        <v>231</v>
      </c>
      <c r="F66" s="6" t="s">
        <v>22</v>
      </c>
      <c r="G66" s="5"/>
      <c r="H66" s="6" t="s">
        <v>224</v>
      </c>
      <c r="I66" s="15" t="s">
        <v>232</v>
      </c>
      <c r="J66" s="5"/>
      <c r="K66" s="5">
        <v>101000</v>
      </c>
      <c r="L66" s="16" t="s">
        <v>24</v>
      </c>
      <c r="M66" s="5"/>
      <c r="N66" s="5"/>
      <c r="O66" s="5"/>
    </row>
    <row r="67" s="1" customFormat="true" ht="50" customHeight="true" spans="1:15">
      <c r="A67" s="5">
        <v>64</v>
      </c>
      <c r="B67" s="6" t="s">
        <v>233</v>
      </c>
      <c r="C67" s="5" t="s">
        <v>234</v>
      </c>
      <c r="D67" s="5" t="s">
        <v>222</v>
      </c>
      <c r="E67" s="5" t="s">
        <v>235</v>
      </c>
      <c r="F67" s="6" t="s">
        <v>22</v>
      </c>
      <c r="G67" s="5"/>
      <c r="H67" s="6" t="s">
        <v>224</v>
      </c>
      <c r="I67" s="15" t="s">
        <v>236</v>
      </c>
      <c r="J67" s="5"/>
      <c r="K67" s="5">
        <v>100000</v>
      </c>
      <c r="L67" s="16" t="s">
        <v>24</v>
      </c>
      <c r="M67" s="5"/>
      <c r="N67" s="5"/>
      <c r="O67" s="5"/>
    </row>
    <row r="68" s="1" customFormat="true" ht="50" customHeight="true" spans="1:15">
      <c r="A68" s="5">
        <v>65</v>
      </c>
      <c r="B68" s="6" t="s">
        <v>160</v>
      </c>
      <c r="C68" s="5" t="s">
        <v>237</v>
      </c>
      <c r="D68" s="5" t="s">
        <v>222</v>
      </c>
      <c r="E68" s="5" t="s">
        <v>238</v>
      </c>
      <c r="F68" s="6" t="s">
        <v>22</v>
      </c>
      <c r="G68" s="5"/>
      <c r="H68" s="6" t="s">
        <v>224</v>
      </c>
      <c r="I68" s="15" t="s">
        <v>239</v>
      </c>
      <c r="J68" s="5"/>
      <c r="K68" s="5">
        <v>500000</v>
      </c>
      <c r="L68" s="16" t="s">
        <v>24</v>
      </c>
      <c r="M68" s="5"/>
      <c r="N68" s="5"/>
      <c r="O68" s="5"/>
    </row>
    <row r="69" s="1" customFormat="true" ht="50" customHeight="true" spans="1:15">
      <c r="A69" s="5">
        <v>66</v>
      </c>
      <c r="B69" s="8" t="s">
        <v>95</v>
      </c>
      <c r="C69" s="5" t="s">
        <v>240</v>
      </c>
      <c r="D69" s="5" t="s">
        <v>222</v>
      </c>
      <c r="E69" s="5" t="s">
        <v>241</v>
      </c>
      <c r="F69" s="6" t="s">
        <v>22</v>
      </c>
      <c r="G69" s="5"/>
      <c r="H69" s="6" t="s">
        <v>224</v>
      </c>
      <c r="I69" s="15" t="s">
        <v>242</v>
      </c>
      <c r="J69" s="5"/>
      <c r="K69" s="5">
        <v>157000</v>
      </c>
      <c r="L69" s="16" t="s">
        <v>24</v>
      </c>
      <c r="M69" s="5"/>
      <c r="N69" s="5"/>
      <c r="O69" s="5"/>
    </row>
    <row r="70" s="1" customFormat="true" ht="50" customHeight="true" spans="1:15">
      <c r="A70" s="5">
        <v>67</v>
      </c>
      <c r="B70" s="6" t="s">
        <v>57</v>
      </c>
      <c r="C70" s="5" t="s">
        <v>243</v>
      </c>
      <c r="D70" s="5" t="s">
        <v>222</v>
      </c>
      <c r="E70" s="5" t="s">
        <v>241</v>
      </c>
      <c r="F70" s="6" t="s">
        <v>22</v>
      </c>
      <c r="G70" s="5"/>
      <c r="H70" s="6" t="s">
        <v>224</v>
      </c>
      <c r="I70" s="15" t="s">
        <v>244</v>
      </c>
      <c r="J70" s="5"/>
      <c r="K70" s="5">
        <v>180000</v>
      </c>
      <c r="L70" s="16" t="s">
        <v>24</v>
      </c>
      <c r="M70" s="5"/>
      <c r="N70" s="5"/>
      <c r="O70" s="5"/>
    </row>
    <row r="71" s="1" customFormat="true" ht="50" customHeight="true" spans="1:15">
      <c r="A71" s="5">
        <v>68</v>
      </c>
      <c r="B71" s="6" t="s">
        <v>245</v>
      </c>
      <c r="C71" s="5" t="s">
        <v>246</v>
      </c>
      <c r="D71" s="5" t="s">
        <v>222</v>
      </c>
      <c r="E71" s="5" t="s">
        <v>247</v>
      </c>
      <c r="F71" s="6" t="s">
        <v>22</v>
      </c>
      <c r="G71" s="5"/>
      <c r="H71" s="6" t="s">
        <v>224</v>
      </c>
      <c r="I71" s="15" t="s">
        <v>248</v>
      </c>
      <c r="J71" s="5"/>
      <c r="K71" s="5">
        <v>40000</v>
      </c>
      <c r="L71" s="16" t="s">
        <v>24</v>
      </c>
      <c r="M71" s="5"/>
      <c r="N71" s="5"/>
      <c r="O71" s="5"/>
    </row>
    <row r="72" s="1" customFormat="true" ht="50" customHeight="true" spans="1:15">
      <c r="A72" s="5">
        <v>69</v>
      </c>
      <c r="B72" s="6" t="s">
        <v>249</v>
      </c>
      <c r="C72" s="5" t="s">
        <v>250</v>
      </c>
      <c r="D72" s="5" t="s">
        <v>222</v>
      </c>
      <c r="E72" s="5" t="s">
        <v>251</v>
      </c>
      <c r="F72" s="6" t="s">
        <v>22</v>
      </c>
      <c r="G72" s="5"/>
      <c r="H72" s="6" t="s">
        <v>224</v>
      </c>
      <c r="I72" s="15" t="s">
        <v>252</v>
      </c>
      <c r="J72" s="5"/>
      <c r="K72" s="5">
        <v>100000</v>
      </c>
      <c r="L72" s="16" t="s">
        <v>24</v>
      </c>
      <c r="M72" s="5"/>
      <c r="N72" s="5"/>
      <c r="O72" s="5"/>
    </row>
    <row r="73" s="1" customFormat="true" ht="50" customHeight="true" spans="1:15">
      <c r="A73" s="5">
        <v>70</v>
      </c>
      <c r="B73" s="5" t="s">
        <v>53</v>
      </c>
      <c r="C73" s="5" t="s">
        <v>253</v>
      </c>
      <c r="D73" s="5" t="s">
        <v>254</v>
      </c>
      <c r="E73" s="5" t="s">
        <v>255</v>
      </c>
      <c r="F73" s="6" t="s">
        <v>22</v>
      </c>
      <c r="G73" s="5"/>
      <c r="H73" s="6" t="s">
        <v>256</v>
      </c>
      <c r="I73" s="15" t="s">
        <v>257</v>
      </c>
      <c r="J73" s="5"/>
      <c r="K73" s="5">
        <v>188000</v>
      </c>
      <c r="L73" s="16" t="s">
        <v>24</v>
      </c>
      <c r="M73" s="5"/>
      <c r="N73" s="5"/>
      <c r="O73" s="5"/>
    </row>
    <row r="74" s="1" customFormat="true" ht="50" customHeight="true" spans="1:15">
      <c r="A74" s="5">
        <v>71</v>
      </c>
      <c r="B74" s="17" t="s">
        <v>207</v>
      </c>
      <c r="C74" s="5" t="s">
        <v>258</v>
      </c>
      <c r="D74" s="5" t="s">
        <v>254</v>
      </c>
      <c r="E74" s="5" t="s">
        <v>259</v>
      </c>
      <c r="F74" s="6" t="s">
        <v>22</v>
      </c>
      <c r="G74" s="5"/>
      <c r="H74" s="6" t="s">
        <v>256</v>
      </c>
      <c r="I74" s="15" t="s">
        <v>260</v>
      </c>
      <c r="J74" s="5"/>
      <c r="K74" s="5">
        <v>60000</v>
      </c>
      <c r="L74" s="16" t="s">
        <v>24</v>
      </c>
      <c r="M74" s="5"/>
      <c r="N74" s="5"/>
      <c r="O74" s="5"/>
    </row>
    <row r="75" s="1" customFormat="true" ht="50" customHeight="true" spans="1:15">
      <c r="A75" s="5">
        <v>72</v>
      </c>
      <c r="B75" s="5" t="s">
        <v>53</v>
      </c>
      <c r="C75" s="5" t="s">
        <v>261</v>
      </c>
      <c r="D75" s="5" t="s">
        <v>254</v>
      </c>
      <c r="E75" s="5" t="s">
        <v>262</v>
      </c>
      <c r="F75" s="6" t="s">
        <v>22</v>
      </c>
      <c r="G75" s="5"/>
      <c r="H75" s="6" t="s">
        <v>256</v>
      </c>
      <c r="I75" s="15" t="s">
        <v>263</v>
      </c>
      <c r="J75" s="5"/>
      <c r="K75" s="5">
        <v>100000</v>
      </c>
      <c r="L75" s="16" t="s">
        <v>24</v>
      </c>
      <c r="M75" s="5"/>
      <c r="N75" s="5"/>
      <c r="O75" s="5"/>
    </row>
    <row r="76" s="1" customFormat="true" ht="50" customHeight="true" spans="1:15">
      <c r="A76" s="5">
        <v>73</v>
      </c>
      <c r="B76" s="5" t="s">
        <v>207</v>
      </c>
      <c r="C76" s="5" t="s">
        <v>264</v>
      </c>
      <c r="D76" s="5" t="s">
        <v>254</v>
      </c>
      <c r="E76" s="5" t="s">
        <v>262</v>
      </c>
      <c r="F76" s="6" t="s">
        <v>22</v>
      </c>
      <c r="G76" s="5"/>
      <c r="H76" s="6" t="s">
        <v>256</v>
      </c>
      <c r="I76" s="15" t="s">
        <v>265</v>
      </c>
      <c r="J76" s="5"/>
      <c r="K76" s="5">
        <v>100000</v>
      </c>
      <c r="L76" s="16" t="s">
        <v>24</v>
      </c>
      <c r="M76" s="5"/>
      <c r="N76" s="5"/>
      <c r="O76" s="5"/>
    </row>
    <row r="77" s="1" customFormat="true" ht="50" customHeight="true" spans="1:15">
      <c r="A77" s="5">
        <v>74</v>
      </c>
      <c r="B77" s="5" t="s">
        <v>53</v>
      </c>
      <c r="C77" s="5" t="s">
        <v>266</v>
      </c>
      <c r="D77" s="5" t="s">
        <v>254</v>
      </c>
      <c r="E77" s="5" t="s">
        <v>262</v>
      </c>
      <c r="F77" s="6" t="s">
        <v>22</v>
      </c>
      <c r="G77" s="5"/>
      <c r="H77" s="6" t="s">
        <v>256</v>
      </c>
      <c r="I77" s="15" t="s">
        <v>267</v>
      </c>
      <c r="J77" s="5"/>
      <c r="K77" s="5">
        <v>100000</v>
      </c>
      <c r="L77" s="16" t="s">
        <v>24</v>
      </c>
      <c r="M77" s="5"/>
      <c r="N77" s="5"/>
      <c r="O77" s="5"/>
    </row>
    <row r="78" s="1" customFormat="true" ht="50" customHeight="true" spans="1:15">
      <c r="A78" s="5">
        <v>75</v>
      </c>
      <c r="B78" s="5" t="s">
        <v>53</v>
      </c>
      <c r="C78" s="5" t="s">
        <v>268</v>
      </c>
      <c r="D78" s="5" t="s">
        <v>254</v>
      </c>
      <c r="E78" s="5" t="s">
        <v>262</v>
      </c>
      <c r="F78" s="6" t="s">
        <v>22</v>
      </c>
      <c r="G78" s="5"/>
      <c r="H78" s="6" t="s">
        <v>256</v>
      </c>
      <c r="I78" s="15" t="s">
        <v>269</v>
      </c>
      <c r="J78" s="5"/>
      <c r="K78" s="5">
        <v>60000</v>
      </c>
      <c r="L78" s="16" t="s">
        <v>24</v>
      </c>
      <c r="M78" s="5"/>
      <c r="N78" s="5"/>
      <c r="O78" s="5"/>
    </row>
    <row r="79" s="1" customFormat="true" ht="50" customHeight="true" spans="1:15">
      <c r="A79" s="5">
        <v>76</v>
      </c>
      <c r="B79" s="5" t="s">
        <v>207</v>
      </c>
      <c r="C79" s="5" t="s">
        <v>270</v>
      </c>
      <c r="D79" s="5" t="s">
        <v>254</v>
      </c>
      <c r="E79" s="5" t="s">
        <v>262</v>
      </c>
      <c r="F79" s="6" t="s">
        <v>22</v>
      </c>
      <c r="G79" s="5"/>
      <c r="H79" s="6" t="s">
        <v>256</v>
      </c>
      <c r="I79" s="15" t="s">
        <v>271</v>
      </c>
      <c r="J79" s="5"/>
      <c r="K79" s="5">
        <v>20000</v>
      </c>
      <c r="L79" s="16" t="s">
        <v>24</v>
      </c>
      <c r="M79" s="5"/>
      <c r="N79" s="5"/>
      <c r="O79" s="5"/>
    </row>
    <row r="80" s="1" customFormat="true" ht="50" customHeight="true" spans="1:15">
      <c r="A80" s="5">
        <v>77</v>
      </c>
      <c r="B80" s="5" t="s">
        <v>207</v>
      </c>
      <c r="C80" s="5" t="s">
        <v>272</v>
      </c>
      <c r="D80" s="5" t="s">
        <v>254</v>
      </c>
      <c r="E80" s="5" t="s">
        <v>273</v>
      </c>
      <c r="F80" s="6" t="s">
        <v>22</v>
      </c>
      <c r="G80" s="5"/>
      <c r="H80" s="6" t="s">
        <v>256</v>
      </c>
      <c r="I80" s="15" t="s">
        <v>274</v>
      </c>
      <c r="J80" s="5"/>
      <c r="K80" s="5">
        <v>2000</v>
      </c>
      <c r="L80" s="16" t="s">
        <v>24</v>
      </c>
      <c r="M80" s="5"/>
      <c r="N80" s="5"/>
      <c r="O80" s="5"/>
    </row>
    <row r="81" s="1" customFormat="true" ht="50" customHeight="true" spans="1:15">
      <c r="A81" s="5">
        <v>78</v>
      </c>
      <c r="B81" s="6" t="s">
        <v>57</v>
      </c>
      <c r="C81" s="5" t="s">
        <v>275</v>
      </c>
      <c r="D81" s="5" t="s">
        <v>276</v>
      </c>
      <c r="E81" s="5" t="s">
        <v>277</v>
      </c>
      <c r="F81" s="6" t="s">
        <v>22</v>
      </c>
      <c r="G81" s="5"/>
      <c r="H81" s="6" t="s">
        <v>278</v>
      </c>
      <c r="I81" s="15" t="s">
        <v>279</v>
      </c>
      <c r="J81" s="5"/>
      <c r="K81" s="5">
        <v>500000</v>
      </c>
      <c r="L81" s="16" t="s">
        <v>24</v>
      </c>
      <c r="M81" s="5"/>
      <c r="N81" s="5"/>
      <c r="O81" s="5"/>
    </row>
    <row r="82" s="1" customFormat="true" ht="50" customHeight="true" spans="1:15">
      <c r="A82" s="5">
        <v>79</v>
      </c>
      <c r="B82" s="6" t="s">
        <v>57</v>
      </c>
      <c r="C82" s="5" t="s">
        <v>280</v>
      </c>
      <c r="D82" s="5" t="s">
        <v>276</v>
      </c>
      <c r="E82" s="5" t="s">
        <v>277</v>
      </c>
      <c r="F82" s="6" t="s">
        <v>22</v>
      </c>
      <c r="G82" s="5"/>
      <c r="H82" s="6" t="s">
        <v>278</v>
      </c>
      <c r="I82" s="15" t="s">
        <v>281</v>
      </c>
      <c r="J82" s="5"/>
      <c r="K82" s="5">
        <v>400000</v>
      </c>
      <c r="L82" s="16" t="s">
        <v>24</v>
      </c>
      <c r="M82" s="5"/>
      <c r="N82" s="5"/>
      <c r="O82" s="5"/>
    </row>
    <row r="83" s="1" customFormat="true" ht="50" customHeight="true" spans="1:15">
      <c r="A83" s="5">
        <v>80</v>
      </c>
      <c r="B83" s="8" t="s">
        <v>95</v>
      </c>
      <c r="C83" s="5" t="s">
        <v>282</v>
      </c>
      <c r="D83" s="5" t="s">
        <v>276</v>
      </c>
      <c r="E83" s="5" t="s">
        <v>277</v>
      </c>
      <c r="F83" s="6" t="s">
        <v>22</v>
      </c>
      <c r="G83" s="5"/>
      <c r="H83" s="6" t="s">
        <v>278</v>
      </c>
      <c r="I83" s="15" t="s">
        <v>283</v>
      </c>
      <c r="J83" s="5"/>
      <c r="K83" s="5">
        <v>200000</v>
      </c>
      <c r="L83" s="16" t="s">
        <v>24</v>
      </c>
      <c r="M83" s="5"/>
      <c r="N83" s="5"/>
      <c r="O83" s="5"/>
    </row>
    <row r="84" s="1" customFormat="true" ht="50" customHeight="true" spans="1:15">
      <c r="A84" s="5">
        <v>81</v>
      </c>
      <c r="B84" s="6" t="s">
        <v>95</v>
      </c>
      <c r="C84" s="5" t="s">
        <v>284</v>
      </c>
      <c r="D84" s="5" t="s">
        <v>276</v>
      </c>
      <c r="E84" s="5" t="s">
        <v>277</v>
      </c>
      <c r="F84" s="6" t="s">
        <v>22</v>
      </c>
      <c r="G84" s="5"/>
      <c r="H84" s="6" t="s">
        <v>278</v>
      </c>
      <c r="I84" s="15" t="s">
        <v>285</v>
      </c>
      <c r="J84" s="5"/>
      <c r="K84" s="5">
        <v>120000</v>
      </c>
      <c r="L84" s="16" t="s">
        <v>24</v>
      </c>
      <c r="M84" s="5"/>
      <c r="N84" s="5"/>
      <c r="O84" s="5"/>
    </row>
    <row r="85" s="1" customFormat="true" ht="50" customHeight="true" spans="1:15">
      <c r="A85" s="5">
        <v>82</v>
      </c>
      <c r="B85" s="6" t="s">
        <v>153</v>
      </c>
      <c r="C85" s="5" t="s">
        <v>286</v>
      </c>
      <c r="D85" s="5" t="s">
        <v>276</v>
      </c>
      <c r="E85" s="5" t="s">
        <v>277</v>
      </c>
      <c r="F85" s="6" t="s">
        <v>22</v>
      </c>
      <c r="G85" s="5"/>
      <c r="H85" s="6" t="s">
        <v>278</v>
      </c>
      <c r="I85" s="15" t="s">
        <v>287</v>
      </c>
      <c r="J85" s="5"/>
      <c r="K85" s="5">
        <v>300000</v>
      </c>
      <c r="L85" s="16" t="s">
        <v>24</v>
      </c>
      <c r="M85" s="5"/>
      <c r="N85" s="5"/>
      <c r="O85" s="5"/>
    </row>
    <row r="86" s="1" customFormat="true" ht="50" customHeight="true" spans="1:15">
      <c r="A86" s="5">
        <v>83</v>
      </c>
      <c r="B86" s="6" t="s">
        <v>160</v>
      </c>
      <c r="C86" s="5" t="s">
        <v>288</v>
      </c>
      <c r="D86" s="5" t="s">
        <v>276</v>
      </c>
      <c r="E86" s="5" t="s">
        <v>277</v>
      </c>
      <c r="F86" s="6" t="s">
        <v>22</v>
      </c>
      <c r="G86" s="5"/>
      <c r="H86" s="6" t="s">
        <v>278</v>
      </c>
      <c r="I86" s="15" t="s">
        <v>289</v>
      </c>
      <c r="J86" s="5"/>
      <c r="K86" s="5">
        <v>300000</v>
      </c>
      <c r="L86" s="16" t="s">
        <v>24</v>
      </c>
      <c r="M86" s="5"/>
      <c r="N86" s="5"/>
      <c r="O86" s="5"/>
    </row>
    <row r="87" s="1" customFormat="true" ht="50" customHeight="true" spans="1:15">
      <c r="A87" s="5">
        <v>84</v>
      </c>
      <c r="B87" s="6" t="s">
        <v>290</v>
      </c>
      <c r="C87" s="5" t="s">
        <v>291</v>
      </c>
      <c r="D87" s="5" t="s">
        <v>276</v>
      </c>
      <c r="E87" s="5" t="s">
        <v>277</v>
      </c>
      <c r="F87" s="6" t="s">
        <v>22</v>
      </c>
      <c r="G87" s="5"/>
      <c r="H87" s="6" t="s">
        <v>278</v>
      </c>
      <c r="I87" s="15" t="s">
        <v>292</v>
      </c>
      <c r="J87" s="5"/>
      <c r="K87" s="5">
        <v>150000</v>
      </c>
      <c r="L87" s="16" t="s">
        <v>24</v>
      </c>
      <c r="M87" s="5"/>
      <c r="N87" s="5"/>
      <c r="O87" s="5"/>
    </row>
    <row r="88" s="1" customFormat="true" ht="50" customHeight="true" spans="1:15">
      <c r="A88" s="5">
        <v>85</v>
      </c>
      <c r="B88" s="6" t="s">
        <v>293</v>
      </c>
      <c r="C88" s="5" t="s">
        <v>294</v>
      </c>
      <c r="D88" s="5" t="s">
        <v>276</v>
      </c>
      <c r="E88" s="5" t="s">
        <v>277</v>
      </c>
      <c r="F88" s="6" t="s">
        <v>22</v>
      </c>
      <c r="G88" s="5"/>
      <c r="H88" s="6" t="s">
        <v>278</v>
      </c>
      <c r="I88" s="15" t="s">
        <v>295</v>
      </c>
      <c r="J88" s="5"/>
      <c r="K88" s="5">
        <v>200000</v>
      </c>
      <c r="L88" s="16" t="s">
        <v>24</v>
      </c>
      <c r="M88" s="5"/>
      <c r="N88" s="5"/>
      <c r="O88" s="5"/>
    </row>
    <row r="89" s="1" customFormat="true" ht="50" customHeight="true" spans="1:15">
      <c r="A89" s="5">
        <v>86</v>
      </c>
      <c r="B89" s="6" t="s">
        <v>172</v>
      </c>
      <c r="C89" s="5" t="s">
        <v>296</v>
      </c>
      <c r="D89" s="5" t="s">
        <v>276</v>
      </c>
      <c r="E89" s="5" t="s">
        <v>277</v>
      </c>
      <c r="F89" s="6" t="s">
        <v>22</v>
      </c>
      <c r="G89" s="5"/>
      <c r="H89" s="6" t="s">
        <v>278</v>
      </c>
      <c r="I89" s="15" t="s">
        <v>297</v>
      </c>
      <c r="J89" s="5"/>
      <c r="K89" s="5">
        <v>250000</v>
      </c>
      <c r="L89" s="16" t="s">
        <v>24</v>
      </c>
      <c r="M89" s="5"/>
      <c r="N89" s="5"/>
      <c r="O89" s="5"/>
    </row>
    <row r="90" s="1" customFormat="true" ht="50" customHeight="true" spans="1:15">
      <c r="A90" s="5">
        <v>87</v>
      </c>
      <c r="B90" s="6" t="s">
        <v>160</v>
      </c>
      <c r="C90" s="5" t="s">
        <v>298</v>
      </c>
      <c r="D90" s="5" t="s">
        <v>276</v>
      </c>
      <c r="E90" s="5" t="s">
        <v>277</v>
      </c>
      <c r="F90" s="6" t="s">
        <v>22</v>
      </c>
      <c r="G90" s="5"/>
      <c r="H90" s="6" t="s">
        <v>278</v>
      </c>
      <c r="I90" s="15" t="s">
        <v>299</v>
      </c>
      <c r="J90" s="5"/>
      <c r="K90" s="5">
        <v>350000</v>
      </c>
      <c r="L90" s="16" t="s">
        <v>24</v>
      </c>
      <c r="M90" s="5"/>
      <c r="N90" s="5"/>
      <c r="O90" s="5"/>
    </row>
    <row r="91" s="1" customFormat="true" ht="50" customHeight="true" spans="1:15">
      <c r="A91" s="5">
        <v>88</v>
      </c>
      <c r="B91" s="6" t="s">
        <v>57</v>
      </c>
      <c r="C91" s="5" t="s">
        <v>300</v>
      </c>
      <c r="D91" s="5" t="s">
        <v>276</v>
      </c>
      <c r="E91" s="5" t="s">
        <v>277</v>
      </c>
      <c r="F91" s="6" t="s">
        <v>22</v>
      </c>
      <c r="G91" s="5"/>
      <c r="H91" s="6" t="s">
        <v>278</v>
      </c>
      <c r="I91" s="15" t="s">
        <v>301</v>
      </c>
      <c r="J91" s="5"/>
      <c r="K91" s="5">
        <v>30000</v>
      </c>
      <c r="L91" s="16" t="s">
        <v>24</v>
      </c>
      <c r="M91" s="5"/>
      <c r="N91" s="5"/>
      <c r="O91" s="5"/>
    </row>
    <row r="92" s="1" customFormat="true" ht="50" customHeight="true" spans="1:15">
      <c r="A92" s="5">
        <v>89</v>
      </c>
      <c r="B92" s="6" t="s">
        <v>57</v>
      </c>
      <c r="C92" s="5" t="s">
        <v>302</v>
      </c>
      <c r="D92" s="5" t="s">
        <v>276</v>
      </c>
      <c r="E92" s="5" t="s">
        <v>277</v>
      </c>
      <c r="F92" s="6" t="s">
        <v>22</v>
      </c>
      <c r="G92" s="5"/>
      <c r="H92" s="6" t="s">
        <v>278</v>
      </c>
      <c r="I92" s="15" t="s">
        <v>303</v>
      </c>
      <c r="J92" s="5"/>
      <c r="K92" s="5">
        <v>30000</v>
      </c>
      <c r="L92" s="16" t="s">
        <v>24</v>
      </c>
      <c r="M92" s="5"/>
      <c r="N92" s="5"/>
      <c r="O92" s="5"/>
    </row>
    <row r="93" s="1" customFormat="true" ht="50" customHeight="true" spans="1:15">
      <c r="A93" s="5">
        <v>90</v>
      </c>
      <c r="B93" s="6" t="s">
        <v>304</v>
      </c>
      <c r="C93" s="5" t="s">
        <v>305</v>
      </c>
      <c r="D93" s="5" t="s">
        <v>276</v>
      </c>
      <c r="E93" s="5" t="s">
        <v>277</v>
      </c>
      <c r="F93" s="6" t="s">
        <v>22</v>
      </c>
      <c r="G93" s="5"/>
      <c r="H93" s="6" t="s">
        <v>278</v>
      </c>
      <c r="I93" s="15" t="s">
        <v>306</v>
      </c>
      <c r="J93" s="5"/>
      <c r="K93" s="5">
        <v>100000</v>
      </c>
      <c r="L93" s="16" t="s">
        <v>24</v>
      </c>
      <c r="M93" s="5"/>
      <c r="N93" s="5"/>
      <c r="O93" s="5"/>
    </row>
    <row r="94" s="1" customFormat="true" ht="50" customHeight="true" spans="1:15">
      <c r="A94" s="5">
        <v>91</v>
      </c>
      <c r="B94" s="6" t="s">
        <v>34</v>
      </c>
      <c r="C94" s="5" t="s">
        <v>307</v>
      </c>
      <c r="D94" s="5" t="s">
        <v>276</v>
      </c>
      <c r="E94" s="5" t="s">
        <v>277</v>
      </c>
      <c r="F94" s="6" t="s">
        <v>22</v>
      </c>
      <c r="G94" s="5"/>
      <c r="H94" s="6" t="s">
        <v>278</v>
      </c>
      <c r="I94" s="15" t="s">
        <v>308</v>
      </c>
      <c r="J94" s="5"/>
      <c r="K94" s="5">
        <v>100000</v>
      </c>
      <c r="L94" s="16" t="s">
        <v>24</v>
      </c>
      <c r="M94" s="5"/>
      <c r="N94" s="5"/>
      <c r="O94" s="5"/>
    </row>
    <row r="95" s="1" customFormat="true" ht="50" customHeight="true" spans="1:15">
      <c r="A95" s="5">
        <v>92</v>
      </c>
      <c r="B95" s="6" t="s">
        <v>62</v>
      </c>
      <c r="C95" s="5" t="s">
        <v>309</v>
      </c>
      <c r="D95" s="5" t="s">
        <v>276</v>
      </c>
      <c r="E95" s="5" t="s">
        <v>277</v>
      </c>
      <c r="F95" s="6" t="s">
        <v>22</v>
      </c>
      <c r="G95" s="5"/>
      <c r="H95" s="6" t="s">
        <v>278</v>
      </c>
      <c r="I95" s="15" t="s">
        <v>310</v>
      </c>
      <c r="J95" s="5"/>
      <c r="K95" s="5">
        <v>150000</v>
      </c>
      <c r="L95" s="16" t="s">
        <v>24</v>
      </c>
      <c r="M95" s="5"/>
      <c r="N95" s="5"/>
      <c r="O95" s="5"/>
    </row>
    <row r="96" s="1" customFormat="true" ht="50" customHeight="true" spans="1:15">
      <c r="A96" s="5">
        <v>93</v>
      </c>
      <c r="B96" s="6" t="s">
        <v>78</v>
      </c>
      <c r="C96" s="5" t="s">
        <v>311</v>
      </c>
      <c r="D96" s="5" t="s">
        <v>312</v>
      </c>
      <c r="E96" s="5" t="s">
        <v>313</v>
      </c>
      <c r="F96" s="6" t="s">
        <v>22</v>
      </c>
      <c r="G96" s="5"/>
      <c r="H96" s="6" t="s">
        <v>314</v>
      </c>
      <c r="I96" s="15" t="s">
        <v>315</v>
      </c>
      <c r="J96" s="5"/>
      <c r="K96" s="5">
        <v>500000</v>
      </c>
      <c r="L96" s="16" t="s">
        <v>24</v>
      </c>
      <c r="M96" s="5"/>
      <c r="N96" s="5"/>
      <c r="O96" s="5"/>
    </row>
    <row r="97" s="1" customFormat="true" ht="50" customHeight="true" spans="1:15">
      <c r="A97" s="5">
        <v>94</v>
      </c>
      <c r="B97" s="6" t="s">
        <v>160</v>
      </c>
      <c r="C97" s="5" t="s">
        <v>316</v>
      </c>
      <c r="D97" s="5" t="s">
        <v>312</v>
      </c>
      <c r="E97" s="5" t="s">
        <v>317</v>
      </c>
      <c r="F97" s="6" t="s">
        <v>22</v>
      </c>
      <c r="G97" s="5"/>
      <c r="H97" s="6" t="s">
        <v>314</v>
      </c>
      <c r="I97" s="15" t="s">
        <v>318</v>
      </c>
      <c r="J97" s="5"/>
      <c r="K97" s="5">
        <v>200000</v>
      </c>
      <c r="L97" s="16" t="s">
        <v>24</v>
      </c>
      <c r="M97" s="5"/>
      <c r="N97" s="5"/>
      <c r="O97" s="5"/>
    </row>
    <row r="98" s="1" customFormat="true" ht="50" customHeight="true" spans="1:15">
      <c r="A98" s="5">
        <v>95</v>
      </c>
      <c r="B98" s="8" t="s">
        <v>62</v>
      </c>
      <c r="C98" s="5" t="s">
        <v>319</v>
      </c>
      <c r="D98" s="5" t="s">
        <v>312</v>
      </c>
      <c r="E98" s="5" t="s">
        <v>320</v>
      </c>
      <c r="F98" s="6" t="s">
        <v>22</v>
      </c>
      <c r="G98" s="5"/>
      <c r="H98" s="6" t="s">
        <v>314</v>
      </c>
      <c r="I98" s="15" t="s">
        <v>321</v>
      </c>
      <c r="J98" s="5"/>
      <c r="K98" s="5">
        <v>100000</v>
      </c>
      <c r="L98" s="16" t="s">
        <v>24</v>
      </c>
      <c r="M98" s="5"/>
      <c r="N98" s="5"/>
      <c r="O98" s="5"/>
    </row>
    <row r="99" s="1" customFormat="true" ht="50" customHeight="true" spans="1:15">
      <c r="A99" s="5">
        <v>96</v>
      </c>
      <c r="B99" s="6" t="s">
        <v>160</v>
      </c>
      <c r="C99" s="5" t="s">
        <v>322</v>
      </c>
      <c r="D99" s="5" t="s">
        <v>312</v>
      </c>
      <c r="E99" s="5" t="s">
        <v>323</v>
      </c>
      <c r="F99" s="6" t="s">
        <v>22</v>
      </c>
      <c r="G99" s="5"/>
      <c r="H99" s="6" t="s">
        <v>314</v>
      </c>
      <c r="I99" s="15" t="s">
        <v>324</v>
      </c>
      <c r="J99" s="5"/>
      <c r="K99" s="5">
        <v>50000</v>
      </c>
      <c r="L99" s="16" t="s">
        <v>24</v>
      </c>
      <c r="M99" s="5"/>
      <c r="N99" s="5"/>
      <c r="O99" s="5"/>
    </row>
    <row r="100" s="1" customFormat="true" ht="50" customHeight="true" spans="1:15">
      <c r="A100" s="5">
        <v>97</v>
      </c>
      <c r="B100" s="8" t="s">
        <v>140</v>
      </c>
      <c r="C100" s="5" t="s">
        <v>325</v>
      </c>
      <c r="D100" s="5" t="s">
        <v>312</v>
      </c>
      <c r="E100" s="5" t="s">
        <v>326</v>
      </c>
      <c r="F100" s="6" t="s">
        <v>22</v>
      </c>
      <c r="G100" s="5"/>
      <c r="H100" s="6" t="s">
        <v>314</v>
      </c>
      <c r="I100" s="15" t="s">
        <v>327</v>
      </c>
      <c r="J100" s="5"/>
      <c r="K100" s="5">
        <v>10000</v>
      </c>
      <c r="L100" s="16" t="s">
        <v>24</v>
      </c>
      <c r="M100" s="5"/>
      <c r="N100" s="5"/>
      <c r="O100" s="5"/>
    </row>
    <row r="101" s="1" customFormat="true" ht="50" customHeight="true" spans="1:15">
      <c r="A101" s="5">
        <v>98</v>
      </c>
      <c r="B101" s="8" t="s">
        <v>153</v>
      </c>
      <c r="C101" s="5" t="s">
        <v>328</v>
      </c>
      <c r="D101" s="5" t="s">
        <v>312</v>
      </c>
      <c r="E101" s="5" t="s">
        <v>329</v>
      </c>
      <c r="F101" s="6" t="s">
        <v>22</v>
      </c>
      <c r="G101" s="5"/>
      <c r="H101" s="6" t="s">
        <v>314</v>
      </c>
      <c r="I101" s="15" t="s">
        <v>330</v>
      </c>
      <c r="J101" s="5"/>
      <c r="K101" s="5">
        <v>50000</v>
      </c>
      <c r="L101" s="16" t="s">
        <v>24</v>
      </c>
      <c r="M101" s="5"/>
      <c r="N101" s="5"/>
      <c r="O101" s="5"/>
    </row>
    <row r="102" s="1" customFormat="true" ht="50" customHeight="true" spans="1:15">
      <c r="A102" s="5">
        <v>99</v>
      </c>
      <c r="B102" s="8" t="s">
        <v>38</v>
      </c>
      <c r="C102" s="5" t="s">
        <v>331</v>
      </c>
      <c r="D102" s="5" t="s">
        <v>312</v>
      </c>
      <c r="E102" s="5" t="s">
        <v>332</v>
      </c>
      <c r="F102" s="6" t="s">
        <v>22</v>
      </c>
      <c r="G102" s="5"/>
      <c r="H102" s="6" t="s">
        <v>314</v>
      </c>
      <c r="I102" s="15" t="s">
        <v>333</v>
      </c>
      <c r="J102" s="5"/>
      <c r="K102" s="5">
        <v>30000</v>
      </c>
      <c r="L102" s="16" t="s">
        <v>24</v>
      </c>
      <c r="M102" s="5"/>
      <c r="N102" s="5"/>
      <c r="O102" s="5"/>
    </row>
    <row r="103" s="1" customFormat="true" ht="50" customHeight="true" spans="1:15">
      <c r="A103" s="5">
        <v>100</v>
      </c>
      <c r="B103" s="8" t="s">
        <v>25</v>
      </c>
      <c r="C103" s="5" t="s">
        <v>334</v>
      </c>
      <c r="D103" s="5" t="s">
        <v>312</v>
      </c>
      <c r="E103" s="5" t="s">
        <v>335</v>
      </c>
      <c r="F103" s="6" t="s">
        <v>22</v>
      </c>
      <c r="G103" s="5"/>
      <c r="H103" s="6" t="s">
        <v>314</v>
      </c>
      <c r="I103" s="15" t="s">
        <v>336</v>
      </c>
      <c r="J103" s="5"/>
      <c r="K103" s="5">
        <v>10000</v>
      </c>
      <c r="L103" s="16" t="s">
        <v>24</v>
      </c>
      <c r="M103" s="5"/>
      <c r="N103" s="5"/>
      <c r="O103" s="5"/>
    </row>
    <row r="104" s="1" customFormat="true" ht="50" customHeight="true" spans="1:15">
      <c r="A104" s="5">
        <v>101</v>
      </c>
      <c r="B104" s="8" t="s">
        <v>226</v>
      </c>
      <c r="C104" s="5" t="s">
        <v>337</v>
      </c>
      <c r="D104" s="5" t="s">
        <v>312</v>
      </c>
      <c r="E104" s="5" t="s">
        <v>338</v>
      </c>
      <c r="F104" s="6" t="s">
        <v>22</v>
      </c>
      <c r="G104" s="5"/>
      <c r="H104" s="6" t="s">
        <v>314</v>
      </c>
      <c r="I104" s="15" t="s">
        <v>339</v>
      </c>
      <c r="J104" s="5"/>
      <c r="K104" s="5">
        <v>50000</v>
      </c>
      <c r="L104" s="16" t="s">
        <v>24</v>
      </c>
      <c r="M104" s="5"/>
      <c r="N104" s="5"/>
      <c r="O104" s="5"/>
    </row>
    <row r="105" s="1" customFormat="true" ht="50" customHeight="true" spans="1:15">
      <c r="A105" s="5">
        <v>102</v>
      </c>
      <c r="B105" s="8" t="s">
        <v>38</v>
      </c>
      <c r="C105" s="5" t="s">
        <v>340</v>
      </c>
      <c r="D105" s="5" t="s">
        <v>312</v>
      </c>
      <c r="E105" s="5" t="s">
        <v>341</v>
      </c>
      <c r="F105" s="6" t="s">
        <v>22</v>
      </c>
      <c r="G105" s="5"/>
      <c r="H105" s="6" t="s">
        <v>314</v>
      </c>
      <c r="I105" s="15" t="s">
        <v>342</v>
      </c>
      <c r="J105" s="5"/>
      <c r="K105" s="5">
        <v>100000</v>
      </c>
      <c r="L105" s="16" t="s">
        <v>24</v>
      </c>
      <c r="M105" s="5"/>
      <c r="N105" s="5"/>
      <c r="O105" s="5"/>
    </row>
    <row r="106" s="1" customFormat="true" ht="50" customHeight="true" spans="1:15">
      <c r="A106" s="5">
        <v>103</v>
      </c>
      <c r="B106" s="18" t="s">
        <v>133</v>
      </c>
      <c r="C106" s="5" t="s">
        <v>343</v>
      </c>
      <c r="D106" s="6" t="s">
        <v>344</v>
      </c>
      <c r="E106" s="5" t="s">
        <v>345</v>
      </c>
      <c r="F106" s="6" t="s">
        <v>22</v>
      </c>
      <c r="G106" s="5"/>
      <c r="H106" s="6" t="s">
        <v>344</v>
      </c>
      <c r="I106" s="15" t="s">
        <v>346</v>
      </c>
      <c r="J106" s="5"/>
      <c r="K106" s="5">
        <v>62000</v>
      </c>
      <c r="L106" s="16" t="s">
        <v>24</v>
      </c>
      <c r="M106" s="5"/>
      <c r="N106" s="5"/>
      <c r="O106" s="5"/>
    </row>
    <row r="107" s="1" customFormat="true" ht="50" customHeight="true" spans="1:15">
      <c r="A107" s="5">
        <v>104</v>
      </c>
      <c r="B107" s="18" t="s">
        <v>78</v>
      </c>
      <c r="C107" s="5" t="s">
        <v>347</v>
      </c>
      <c r="D107" s="6" t="s">
        <v>344</v>
      </c>
      <c r="E107" s="5" t="s">
        <v>348</v>
      </c>
      <c r="F107" s="6" t="s">
        <v>22</v>
      </c>
      <c r="G107" s="5"/>
      <c r="H107" s="6" t="s">
        <v>344</v>
      </c>
      <c r="I107" s="15" t="s">
        <v>349</v>
      </c>
      <c r="J107" s="5"/>
      <c r="K107" s="5">
        <v>100000</v>
      </c>
      <c r="L107" s="16" t="s">
        <v>24</v>
      </c>
      <c r="M107" s="5"/>
      <c r="N107" s="5"/>
      <c r="O107" s="5"/>
    </row>
    <row r="108" s="1" customFormat="true" ht="50" customHeight="true" spans="1:15">
      <c r="A108" s="5">
        <v>105</v>
      </c>
      <c r="B108" s="18" t="s">
        <v>34</v>
      </c>
      <c r="C108" s="5" t="s">
        <v>350</v>
      </c>
      <c r="D108" s="6" t="s">
        <v>344</v>
      </c>
      <c r="E108" s="5" t="s">
        <v>351</v>
      </c>
      <c r="F108" s="6" t="s">
        <v>22</v>
      </c>
      <c r="G108" s="5"/>
      <c r="H108" s="6" t="s">
        <v>344</v>
      </c>
      <c r="I108" s="15" t="s">
        <v>352</v>
      </c>
      <c r="J108" s="5"/>
      <c r="K108" s="5">
        <v>700000</v>
      </c>
      <c r="L108" s="16" t="s">
        <v>24</v>
      </c>
      <c r="M108" s="5"/>
      <c r="N108" s="5"/>
      <c r="O108" s="5"/>
    </row>
    <row r="109" s="1" customFormat="true" ht="50" customHeight="true" spans="1:15">
      <c r="A109" s="5">
        <v>106</v>
      </c>
      <c r="B109" s="18" t="s">
        <v>169</v>
      </c>
      <c r="C109" s="5" t="s">
        <v>353</v>
      </c>
      <c r="D109" s="6" t="s">
        <v>344</v>
      </c>
      <c r="E109" s="5" t="s">
        <v>354</v>
      </c>
      <c r="F109" s="6" t="s">
        <v>22</v>
      </c>
      <c r="G109" s="5"/>
      <c r="H109" s="6" t="s">
        <v>344</v>
      </c>
      <c r="I109" s="15" t="s">
        <v>355</v>
      </c>
      <c r="J109" s="5"/>
      <c r="K109" s="5">
        <v>20000</v>
      </c>
      <c r="L109" s="16" t="s">
        <v>24</v>
      </c>
      <c r="M109" s="5"/>
      <c r="N109" s="5"/>
      <c r="O109" s="5"/>
    </row>
    <row r="110" s="1" customFormat="true" ht="50" customHeight="true" spans="1:15">
      <c r="A110" s="5">
        <v>107</v>
      </c>
      <c r="B110" s="18" t="s">
        <v>153</v>
      </c>
      <c r="C110" s="5" t="s">
        <v>356</v>
      </c>
      <c r="D110" s="6" t="s">
        <v>344</v>
      </c>
      <c r="E110" s="5" t="s">
        <v>351</v>
      </c>
      <c r="F110" s="6" t="s">
        <v>22</v>
      </c>
      <c r="G110" s="5"/>
      <c r="H110" s="6" t="s">
        <v>344</v>
      </c>
      <c r="I110" s="15" t="s">
        <v>357</v>
      </c>
      <c r="J110" s="5"/>
      <c r="K110" s="5">
        <v>120000</v>
      </c>
      <c r="L110" s="16" t="s">
        <v>24</v>
      </c>
      <c r="M110" s="5"/>
      <c r="N110" s="5"/>
      <c r="O110" s="5"/>
    </row>
    <row r="111" s="1" customFormat="true" ht="50" customHeight="true" spans="1:15">
      <c r="A111" s="5">
        <v>108</v>
      </c>
      <c r="B111" s="6" t="s">
        <v>78</v>
      </c>
      <c r="C111" s="6" t="s">
        <v>358</v>
      </c>
      <c r="D111" s="6" t="s">
        <v>131</v>
      </c>
      <c r="E111" s="5" t="s">
        <v>167</v>
      </c>
      <c r="F111" s="6" t="s">
        <v>22</v>
      </c>
      <c r="G111" s="6"/>
      <c r="H111" s="6" t="s">
        <v>131</v>
      </c>
      <c r="I111" s="6" t="s">
        <v>359</v>
      </c>
      <c r="J111" s="6"/>
      <c r="K111" s="23">
        <v>10000</v>
      </c>
      <c r="L111" s="16" t="s">
        <v>24</v>
      </c>
      <c r="M111" s="27"/>
      <c r="N111" s="6"/>
      <c r="O111" s="6"/>
    </row>
    <row r="112" s="1" customFormat="true" ht="50" customHeight="true" spans="1:15">
      <c r="A112" s="5">
        <v>109</v>
      </c>
      <c r="B112" s="6" t="s">
        <v>133</v>
      </c>
      <c r="C112" s="6" t="s">
        <v>360</v>
      </c>
      <c r="D112" s="6" t="s">
        <v>185</v>
      </c>
      <c r="E112" s="5" t="s">
        <v>361</v>
      </c>
      <c r="F112" s="6" t="s">
        <v>22</v>
      </c>
      <c r="G112" s="6"/>
      <c r="H112" s="6" t="s">
        <v>185</v>
      </c>
      <c r="I112" s="6" t="s">
        <v>362</v>
      </c>
      <c r="J112" s="6"/>
      <c r="K112" s="23">
        <v>50000</v>
      </c>
      <c r="L112" s="16" t="s">
        <v>24</v>
      </c>
      <c r="M112" s="27"/>
      <c r="N112" s="6"/>
      <c r="O112" s="6"/>
    </row>
    <row r="113" s="1" customFormat="true" ht="50" customHeight="true" spans="1:15">
      <c r="A113" s="5">
        <v>110</v>
      </c>
      <c r="B113" s="6" t="s">
        <v>290</v>
      </c>
      <c r="C113" s="6" t="s">
        <v>363</v>
      </c>
      <c r="D113" s="6" t="s">
        <v>224</v>
      </c>
      <c r="E113" s="5" t="s">
        <v>364</v>
      </c>
      <c r="F113" s="6" t="s">
        <v>22</v>
      </c>
      <c r="G113" s="6"/>
      <c r="H113" s="6" t="s">
        <v>224</v>
      </c>
      <c r="I113" s="6" t="s">
        <v>365</v>
      </c>
      <c r="J113" s="6"/>
      <c r="K113" s="23">
        <v>35000</v>
      </c>
      <c r="L113" s="16" t="s">
        <v>24</v>
      </c>
      <c r="M113" s="27"/>
      <c r="N113" s="6"/>
      <c r="O113" s="6"/>
    </row>
    <row r="114" s="1" customFormat="true" ht="50" customHeight="true" spans="1:15">
      <c r="A114" s="5">
        <v>111</v>
      </c>
      <c r="B114" s="6" t="s">
        <v>95</v>
      </c>
      <c r="C114" s="6" t="s">
        <v>366</v>
      </c>
      <c r="D114" s="6" t="s">
        <v>367</v>
      </c>
      <c r="E114" s="5" t="s">
        <v>368</v>
      </c>
      <c r="F114" s="6" t="s">
        <v>22</v>
      </c>
      <c r="G114" s="5" t="s">
        <v>82</v>
      </c>
      <c r="H114" s="6" t="s">
        <v>369</v>
      </c>
      <c r="I114" s="6" t="s">
        <v>370</v>
      </c>
      <c r="J114" s="6"/>
      <c r="K114" s="23">
        <v>14092</v>
      </c>
      <c r="L114" s="16" t="s">
        <v>24</v>
      </c>
      <c r="M114" s="27"/>
      <c r="N114" s="6"/>
      <c r="O114" s="6"/>
    </row>
    <row r="115" s="1" customFormat="true" ht="50" customHeight="true" spans="1:15">
      <c r="A115" s="5">
        <v>112</v>
      </c>
      <c r="B115" s="19" t="s">
        <v>371</v>
      </c>
      <c r="C115" s="20" t="s">
        <v>372</v>
      </c>
      <c r="D115" s="21" t="s">
        <v>373</v>
      </c>
      <c r="E115" s="21" t="s">
        <v>374</v>
      </c>
      <c r="F115" s="22"/>
      <c r="G115" s="22" t="s">
        <v>373</v>
      </c>
      <c r="H115" s="22"/>
      <c r="I115" s="24" t="s">
        <v>375</v>
      </c>
      <c r="J115" s="25"/>
      <c r="K115" s="22">
        <v>280000</v>
      </c>
      <c r="L115" s="26" t="s">
        <v>24</v>
      </c>
      <c r="M115" s="28"/>
      <c r="N115" s="5"/>
      <c r="O115" s="5"/>
    </row>
    <row r="116" s="1" customFormat="true" ht="50" customHeight="true" spans="1:15">
      <c r="A116" s="5">
        <v>113</v>
      </c>
      <c r="B116" s="19" t="s">
        <v>376</v>
      </c>
      <c r="C116" s="20" t="s">
        <v>377</v>
      </c>
      <c r="D116" s="21" t="s">
        <v>373</v>
      </c>
      <c r="E116" s="21" t="s">
        <v>378</v>
      </c>
      <c r="F116" s="22"/>
      <c r="G116" s="22" t="s">
        <v>373</v>
      </c>
      <c r="H116" s="22"/>
      <c r="I116" s="24" t="s">
        <v>379</v>
      </c>
      <c r="J116" s="25"/>
      <c r="K116" s="22">
        <v>128800</v>
      </c>
      <c r="L116" s="26" t="s">
        <v>24</v>
      </c>
      <c r="M116" s="28"/>
      <c r="N116" s="5"/>
      <c r="O116" s="29"/>
    </row>
    <row r="117" s="1" customFormat="true" ht="50" customHeight="true" spans="1:15">
      <c r="A117" s="5">
        <v>114</v>
      </c>
      <c r="B117" s="19" t="s">
        <v>380</v>
      </c>
      <c r="C117" s="20" t="s">
        <v>381</v>
      </c>
      <c r="D117" s="21" t="s">
        <v>373</v>
      </c>
      <c r="E117" s="21" t="s">
        <v>382</v>
      </c>
      <c r="F117" s="22"/>
      <c r="G117" s="22" t="s">
        <v>373</v>
      </c>
      <c r="H117" s="22"/>
      <c r="I117" s="24" t="s">
        <v>383</v>
      </c>
      <c r="J117" s="25"/>
      <c r="K117" s="22">
        <v>5288000</v>
      </c>
      <c r="L117" s="26" t="s">
        <v>24</v>
      </c>
      <c r="M117" s="28"/>
      <c r="N117" s="5"/>
      <c r="O117" s="5"/>
    </row>
    <row r="118" s="1" customFormat="true" ht="50" customHeight="true" spans="1:15">
      <c r="A118" s="5">
        <v>115</v>
      </c>
      <c r="B118" s="19" t="s">
        <v>384</v>
      </c>
      <c r="C118" s="20" t="s">
        <v>385</v>
      </c>
      <c r="D118" s="21" t="s">
        <v>373</v>
      </c>
      <c r="E118" s="21" t="s">
        <v>386</v>
      </c>
      <c r="F118" s="22"/>
      <c r="G118" s="22" t="s">
        <v>373</v>
      </c>
      <c r="H118" s="22"/>
      <c r="I118" s="24" t="s">
        <v>387</v>
      </c>
      <c r="J118" s="25"/>
      <c r="K118" s="22">
        <v>116600</v>
      </c>
      <c r="L118" s="26" t="s">
        <v>24</v>
      </c>
      <c r="M118" s="28"/>
      <c r="N118" s="5"/>
      <c r="O118" s="5"/>
    </row>
    <row r="119" s="1" customFormat="true" ht="50" customHeight="true" spans="1:15">
      <c r="A119" s="5">
        <v>116</v>
      </c>
      <c r="B119" s="19" t="s">
        <v>388</v>
      </c>
      <c r="C119" s="20" t="s">
        <v>389</v>
      </c>
      <c r="D119" s="21" t="s">
        <v>373</v>
      </c>
      <c r="E119" s="21" t="s">
        <v>390</v>
      </c>
      <c r="F119" s="22"/>
      <c r="G119" s="22" t="s">
        <v>373</v>
      </c>
      <c r="H119" s="22"/>
      <c r="I119" s="24" t="s">
        <v>391</v>
      </c>
      <c r="J119" s="25"/>
      <c r="K119" s="22">
        <v>100000</v>
      </c>
      <c r="L119" s="26" t="s">
        <v>24</v>
      </c>
      <c r="M119" s="28"/>
      <c r="N119" s="5"/>
      <c r="O119" s="5"/>
    </row>
    <row r="120" s="1" customFormat="true" ht="50" customHeight="true" spans="1:15">
      <c r="A120" s="5">
        <v>117</v>
      </c>
      <c r="B120" s="19" t="s">
        <v>388</v>
      </c>
      <c r="C120" s="20" t="s">
        <v>392</v>
      </c>
      <c r="D120" s="21" t="s">
        <v>373</v>
      </c>
      <c r="E120" s="21" t="s">
        <v>393</v>
      </c>
      <c r="F120" s="22"/>
      <c r="G120" s="22" t="s">
        <v>373</v>
      </c>
      <c r="H120" s="22"/>
      <c r="I120" s="24" t="s">
        <v>394</v>
      </c>
      <c r="J120" s="25"/>
      <c r="K120" s="22">
        <v>105000</v>
      </c>
      <c r="L120" s="26" t="s">
        <v>24</v>
      </c>
      <c r="M120" s="28"/>
      <c r="N120" s="29"/>
      <c r="O120" s="5"/>
    </row>
    <row r="121" s="1" customFormat="true" ht="50" customHeight="true" spans="1:15">
      <c r="A121" s="5">
        <v>118</v>
      </c>
      <c r="B121" s="19" t="s">
        <v>384</v>
      </c>
      <c r="C121" s="20" t="s">
        <v>395</v>
      </c>
      <c r="D121" s="21" t="s">
        <v>373</v>
      </c>
      <c r="E121" s="21" t="s">
        <v>396</v>
      </c>
      <c r="F121" s="22"/>
      <c r="G121" s="22" t="s">
        <v>373</v>
      </c>
      <c r="H121" s="22"/>
      <c r="I121" s="24" t="s">
        <v>397</v>
      </c>
      <c r="J121" s="25"/>
      <c r="K121" s="22">
        <v>23000</v>
      </c>
      <c r="L121" s="26" t="s">
        <v>24</v>
      </c>
      <c r="M121" s="28"/>
      <c r="N121" s="5"/>
      <c r="O121" s="5"/>
    </row>
    <row r="122" s="1" customFormat="true" ht="50" customHeight="true" spans="1:15">
      <c r="A122" s="5">
        <v>119</v>
      </c>
      <c r="B122" s="19" t="s">
        <v>398</v>
      </c>
      <c r="C122" s="20" t="s">
        <v>399</v>
      </c>
      <c r="D122" s="21" t="s">
        <v>373</v>
      </c>
      <c r="E122" s="21" t="s">
        <v>396</v>
      </c>
      <c r="F122" s="22"/>
      <c r="G122" s="22" t="s">
        <v>373</v>
      </c>
      <c r="H122" s="22"/>
      <c r="I122" s="24" t="s">
        <v>400</v>
      </c>
      <c r="J122" s="25"/>
      <c r="K122" s="22">
        <v>11000</v>
      </c>
      <c r="L122" s="26" t="s">
        <v>24</v>
      </c>
      <c r="M122" s="28"/>
      <c r="N122" s="5"/>
      <c r="O122" s="5"/>
    </row>
    <row r="123" s="1" customFormat="true" ht="50" customHeight="true" spans="1:15">
      <c r="A123" s="5">
        <v>120</v>
      </c>
      <c r="B123" s="19" t="s">
        <v>388</v>
      </c>
      <c r="C123" s="20" t="s">
        <v>401</v>
      </c>
      <c r="D123" s="21" t="s">
        <v>373</v>
      </c>
      <c r="E123" s="21" t="s">
        <v>402</v>
      </c>
      <c r="F123" s="22"/>
      <c r="G123" s="22" t="s">
        <v>373</v>
      </c>
      <c r="H123" s="22"/>
      <c r="I123" s="24" t="s">
        <v>403</v>
      </c>
      <c r="J123" s="25"/>
      <c r="K123" s="22">
        <v>18000</v>
      </c>
      <c r="L123" s="26" t="s">
        <v>24</v>
      </c>
      <c r="M123" s="28"/>
      <c r="N123" s="5"/>
      <c r="O123" s="5"/>
    </row>
    <row r="124" s="1" customFormat="true" ht="50" customHeight="true" spans="1:15">
      <c r="A124" s="5">
        <v>121</v>
      </c>
      <c r="B124" s="19" t="s">
        <v>388</v>
      </c>
      <c r="C124" s="20" t="s">
        <v>404</v>
      </c>
      <c r="D124" s="21" t="s">
        <v>373</v>
      </c>
      <c r="E124" s="21" t="s">
        <v>405</v>
      </c>
      <c r="F124" s="22"/>
      <c r="G124" s="22" t="s">
        <v>373</v>
      </c>
      <c r="H124" s="22"/>
      <c r="I124" s="24" t="s">
        <v>406</v>
      </c>
      <c r="J124" s="25"/>
      <c r="K124" s="22">
        <v>3000</v>
      </c>
      <c r="L124" s="26" t="s">
        <v>24</v>
      </c>
      <c r="M124" s="28"/>
      <c r="N124" s="5"/>
      <c r="O124" s="5"/>
    </row>
    <row r="125" s="1" customFormat="true" ht="50" customHeight="true" spans="1:15">
      <c r="A125" s="5">
        <v>122</v>
      </c>
      <c r="B125" s="19" t="s">
        <v>384</v>
      </c>
      <c r="C125" s="20" t="s">
        <v>407</v>
      </c>
      <c r="D125" s="21" t="s">
        <v>373</v>
      </c>
      <c r="E125" s="21" t="s">
        <v>408</v>
      </c>
      <c r="F125" s="22"/>
      <c r="G125" s="22" t="s">
        <v>373</v>
      </c>
      <c r="H125" s="22"/>
      <c r="I125" s="24" t="s">
        <v>409</v>
      </c>
      <c r="J125" s="25"/>
      <c r="K125" s="22">
        <v>10000</v>
      </c>
      <c r="L125" s="26" t="s">
        <v>24</v>
      </c>
      <c r="M125" s="28"/>
      <c r="N125" s="5"/>
      <c r="O125" s="5"/>
    </row>
    <row r="126" s="1" customFormat="true" ht="50" customHeight="true" spans="1:15">
      <c r="A126" s="5">
        <v>123</v>
      </c>
      <c r="B126" s="19" t="s">
        <v>384</v>
      </c>
      <c r="C126" s="20" t="s">
        <v>410</v>
      </c>
      <c r="D126" s="21" t="s">
        <v>373</v>
      </c>
      <c r="E126" s="21" t="s">
        <v>408</v>
      </c>
      <c r="F126" s="22"/>
      <c r="G126" s="22" t="s">
        <v>373</v>
      </c>
      <c r="H126" s="22"/>
      <c r="I126" s="24" t="s">
        <v>411</v>
      </c>
      <c r="J126" s="25"/>
      <c r="K126" s="22">
        <v>10000</v>
      </c>
      <c r="L126" s="26" t="s">
        <v>24</v>
      </c>
      <c r="M126" s="28"/>
      <c r="N126" s="5"/>
      <c r="O126" s="5"/>
    </row>
    <row r="127" s="1" customFormat="true" ht="50" customHeight="true" spans="1:15">
      <c r="A127" s="5">
        <v>124</v>
      </c>
      <c r="B127" s="19" t="s">
        <v>388</v>
      </c>
      <c r="C127" s="20" t="s">
        <v>412</v>
      </c>
      <c r="D127" s="21" t="s">
        <v>373</v>
      </c>
      <c r="E127" s="21" t="s">
        <v>402</v>
      </c>
      <c r="F127" s="22"/>
      <c r="G127" s="22" t="s">
        <v>373</v>
      </c>
      <c r="H127" s="22"/>
      <c r="I127" s="24" t="s">
        <v>413</v>
      </c>
      <c r="J127" s="25"/>
      <c r="K127" s="22">
        <v>28000</v>
      </c>
      <c r="L127" s="26" t="s">
        <v>24</v>
      </c>
      <c r="M127" s="28"/>
      <c r="N127" s="5"/>
      <c r="O127" s="5"/>
    </row>
    <row r="128" s="1" customFormat="true" ht="50" customHeight="true" spans="1:15">
      <c r="A128" s="5">
        <v>125</v>
      </c>
      <c r="B128" s="19" t="s">
        <v>388</v>
      </c>
      <c r="C128" s="20" t="s">
        <v>414</v>
      </c>
      <c r="D128" s="21" t="s">
        <v>373</v>
      </c>
      <c r="E128" s="21" t="s">
        <v>415</v>
      </c>
      <c r="F128" s="22"/>
      <c r="G128" s="22" t="s">
        <v>373</v>
      </c>
      <c r="H128" s="22"/>
      <c r="I128" s="24" t="s">
        <v>416</v>
      </c>
      <c r="J128" s="25"/>
      <c r="K128" s="22">
        <v>20000</v>
      </c>
      <c r="L128" s="26" t="s">
        <v>24</v>
      </c>
      <c r="M128" s="28"/>
      <c r="N128" s="29"/>
      <c r="O128" s="5"/>
    </row>
    <row r="129" s="1" customFormat="true" ht="50" customHeight="true" spans="1:15">
      <c r="A129" s="5">
        <v>126</v>
      </c>
      <c r="B129" s="19" t="s">
        <v>388</v>
      </c>
      <c r="C129" s="20" t="s">
        <v>417</v>
      </c>
      <c r="D129" s="21" t="s">
        <v>373</v>
      </c>
      <c r="E129" s="21" t="s">
        <v>415</v>
      </c>
      <c r="F129" s="22"/>
      <c r="G129" s="22" t="s">
        <v>373</v>
      </c>
      <c r="H129" s="22"/>
      <c r="I129" s="24" t="s">
        <v>418</v>
      </c>
      <c r="J129" s="25"/>
      <c r="K129" s="22">
        <v>7000</v>
      </c>
      <c r="L129" s="26" t="s">
        <v>24</v>
      </c>
      <c r="M129" s="28"/>
      <c r="N129" s="5"/>
      <c r="O129" s="5"/>
    </row>
    <row r="130" s="1" customFormat="true" ht="50" customHeight="true" spans="1:15">
      <c r="A130" s="5">
        <v>127</v>
      </c>
      <c r="B130" s="19" t="s">
        <v>388</v>
      </c>
      <c r="C130" s="20" t="s">
        <v>419</v>
      </c>
      <c r="D130" s="21" t="s">
        <v>373</v>
      </c>
      <c r="E130" s="21" t="s">
        <v>420</v>
      </c>
      <c r="F130" s="22"/>
      <c r="G130" s="22" t="s">
        <v>373</v>
      </c>
      <c r="H130" s="22"/>
      <c r="I130" s="24" t="s">
        <v>421</v>
      </c>
      <c r="J130" s="25"/>
      <c r="K130" s="22">
        <v>10000</v>
      </c>
      <c r="L130" s="26" t="s">
        <v>24</v>
      </c>
      <c r="M130" s="28"/>
      <c r="N130" s="5"/>
      <c r="O130" s="5"/>
    </row>
    <row r="131" s="1" customFormat="true" ht="50" customHeight="true" spans="1:15">
      <c r="A131" s="5">
        <v>128</v>
      </c>
      <c r="B131" s="19" t="s">
        <v>388</v>
      </c>
      <c r="C131" s="20" t="s">
        <v>422</v>
      </c>
      <c r="D131" s="21" t="s">
        <v>373</v>
      </c>
      <c r="E131" s="21" t="s">
        <v>415</v>
      </c>
      <c r="F131" s="22"/>
      <c r="G131" s="22" t="s">
        <v>373</v>
      </c>
      <c r="H131" s="22"/>
      <c r="I131" s="24" t="s">
        <v>423</v>
      </c>
      <c r="J131" s="25"/>
      <c r="K131" s="22">
        <v>25000</v>
      </c>
      <c r="L131" s="26" t="s">
        <v>24</v>
      </c>
      <c r="M131" s="28"/>
      <c r="N131" s="5"/>
      <c r="O131" s="5"/>
    </row>
    <row r="132" s="1" customFormat="true" ht="50" customHeight="true" spans="1:15">
      <c r="A132" s="5">
        <v>129</v>
      </c>
      <c r="B132" s="19" t="s">
        <v>388</v>
      </c>
      <c r="C132" s="20" t="s">
        <v>424</v>
      </c>
      <c r="D132" s="21" t="s">
        <v>373</v>
      </c>
      <c r="E132" s="21" t="s">
        <v>415</v>
      </c>
      <c r="F132" s="22"/>
      <c r="G132" s="22" t="s">
        <v>373</v>
      </c>
      <c r="H132" s="22"/>
      <c r="I132" s="24" t="s">
        <v>425</v>
      </c>
      <c r="J132" s="25"/>
      <c r="K132" s="22">
        <v>9000</v>
      </c>
      <c r="L132" s="26" t="s">
        <v>24</v>
      </c>
      <c r="M132" s="28"/>
      <c r="N132" s="5"/>
      <c r="O132" s="5"/>
    </row>
    <row r="133" s="1" customFormat="true" ht="50" customHeight="true" spans="1:15">
      <c r="A133" s="5">
        <v>130</v>
      </c>
      <c r="B133" s="19" t="s">
        <v>388</v>
      </c>
      <c r="C133" s="20" t="s">
        <v>426</v>
      </c>
      <c r="D133" s="21" t="s">
        <v>373</v>
      </c>
      <c r="E133" s="21" t="s">
        <v>427</v>
      </c>
      <c r="F133" s="22"/>
      <c r="G133" s="22" t="s">
        <v>373</v>
      </c>
      <c r="H133" s="22"/>
      <c r="I133" s="24" t="s">
        <v>428</v>
      </c>
      <c r="J133" s="25"/>
      <c r="K133" s="22">
        <v>19000</v>
      </c>
      <c r="L133" s="26" t="s">
        <v>24</v>
      </c>
      <c r="M133" s="28"/>
      <c r="N133" s="5"/>
      <c r="O133" s="5"/>
    </row>
    <row r="134" s="1" customFormat="true" ht="50" customHeight="true" spans="1:15">
      <c r="A134" s="5">
        <v>131</v>
      </c>
      <c r="B134" s="19" t="s">
        <v>388</v>
      </c>
      <c r="C134" s="20" t="s">
        <v>429</v>
      </c>
      <c r="D134" s="21" t="s">
        <v>373</v>
      </c>
      <c r="E134" s="21" t="s">
        <v>427</v>
      </c>
      <c r="F134" s="22"/>
      <c r="G134" s="22" t="s">
        <v>373</v>
      </c>
      <c r="H134" s="22"/>
      <c r="I134" s="24" t="s">
        <v>430</v>
      </c>
      <c r="J134" s="25"/>
      <c r="K134" s="22">
        <v>25000</v>
      </c>
      <c r="L134" s="26" t="s">
        <v>24</v>
      </c>
      <c r="M134" s="28"/>
      <c r="N134" s="5"/>
      <c r="O134" s="5"/>
    </row>
    <row r="135" s="1" customFormat="true" ht="50" customHeight="true" spans="1:15">
      <c r="A135" s="5">
        <v>132</v>
      </c>
      <c r="B135" s="19" t="s">
        <v>431</v>
      </c>
      <c r="C135" s="20" t="s">
        <v>432</v>
      </c>
      <c r="D135" s="21" t="s">
        <v>433</v>
      </c>
      <c r="E135" s="21" t="s">
        <v>434</v>
      </c>
      <c r="F135" s="22"/>
      <c r="G135" s="22" t="s">
        <v>435</v>
      </c>
      <c r="H135" s="22"/>
      <c r="I135" s="24" t="s">
        <v>436</v>
      </c>
      <c r="J135" s="25"/>
      <c r="K135" s="22">
        <v>70000</v>
      </c>
      <c r="L135" s="26" t="s">
        <v>24</v>
      </c>
      <c r="M135" s="30"/>
      <c r="N135" s="29"/>
      <c r="O135" s="29"/>
    </row>
    <row r="136" s="1" customFormat="true" ht="50" customHeight="true" spans="1:15">
      <c r="A136" s="5">
        <v>133</v>
      </c>
      <c r="B136" s="19" t="s">
        <v>431</v>
      </c>
      <c r="C136" s="20" t="s">
        <v>437</v>
      </c>
      <c r="D136" s="21" t="s">
        <v>433</v>
      </c>
      <c r="E136" s="21" t="s">
        <v>434</v>
      </c>
      <c r="F136" s="22"/>
      <c r="G136" s="22" t="s">
        <v>435</v>
      </c>
      <c r="H136" s="22"/>
      <c r="I136" s="24" t="s">
        <v>438</v>
      </c>
      <c r="J136" s="25"/>
      <c r="K136" s="22">
        <v>110000</v>
      </c>
      <c r="L136" s="26" t="s">
        <v>24</v>
      </c>
      <c r="M136" s="30"/>
      <c r="N136" s="29"/>
      <c r="O136" s="29"/>
    </row>
    <row r="137" s="1" customFormat="true" ht="50" customHeight="true" spans="1:15">
      <c r="A137" s="5">
        <v>134</v>
      </c>
      <c r="B137" s="19" t="s">
        <v>439</v>
      </c>
      <c r="C137" s="20" t="s">
        <v>440</v>
      </c>
      <c r="D137" s="21" t="s">
        <v>441</v>
      </c>
      <c r="E137" s="21" t="s">
        <v>442</v>
      </c>
      <c r="F137" s="22"/>
      <c r="G137" s="22" t="s">
        <v>435</v>
      </c>
      <c r="H137" s="22"/>
      <c r="I137" s="24" t="s">
        <v>443</v>
      </c>
      <c r="J137" s="25"/>
      <c r="K137" s="22">
        <v>10000</v>
      </c>
      <c r="L137" s="26" t="s">
        <v>24</v>
      </c>
      <c r="M137" s="30"/>
      <c r="N137" s="29"/>
      <c r="O137" s="29"/>
    </row>
    <row r="138" s="1" customFormat="true" ht="50" customHeight="true" spans="1:15">
      <c r="A138" s="5">
        <v>135</v>
      </c>
      <c r="B138" s="19" t="s">
        <v>431</v>
      </c>
      <c r="C138" s="20" t="s">
        <v>444</v>
      </c>
      <c r="D138" s="21" t="s">
        <v>445</v>
      </c>
      <c r="E138" s="21" t="s">
        <v>446</v>
      </c>
      <c r="F138" s="22"/>
      <c r="G138" s="22" t="s">
        <v>435</v>
      </c>
      <c r="H138" s="22"/>
      <c r="I138" s="24" t="s">
        <v>447</v>
      </c>
      <c r="J138" s="25"/>
      <c r="K138" s="22">
        <v>500000</v>
      </c>
      <c r="L138" s="26" t="s">
        <v>24</v>
      </c>
      <c r="M138" s="30"/>
      <c r="N138" s="29"/>
      <c r="O138" s="29"/>
    </row>
    <row r="139" s="1" customFormat="true" ht="50" customHeight="true" spans="1:15">
      <c r="A139" s="5">
        <v>136</v>
      </c>
      <c r="B139" s="19" t="s">
        <v>431</v>
      </c>
      <c r="C139" s="20" t="s">
        <v>448</v>
      </c>
      <c r="D139" s="21" t="s">
        <v>433</v>
      </c>
      <c r="E139" s="21" t="s">
        <v>434</v>
      </c>
      <c r="F139" s="22"/>
      <c r="G139" s="22" t="s">
        <v>435</v>
      </c>
      <c r="H139" s="22"/>
      <c r="I139" s="24" t="s">
        <v>449</v>
      </c>
      <c r="J139" s="25"/>
      <c r="K139" s="22">
        <v>80000</v>
      </c>
      <c r="L139" s="26" t="s">
        <v>24</v>
      </c>
      <c r="M139" s="30"/>
      <c r="N139" s="29"/>
      <c r="O139" s="29"/>
    </row>
    <row r="140" s="1" customFormat="true" ht="50" customHeight="true" spans="1:15">
      <c r="A140" s="5">
        <v>137</v>
      </c>
      <c r="B140" s="19" t="s">
        <v>431</v>
      </c>
      <c r="C140" s="20" t="s">
        <v>450</v>
      </c>
      <c r="D140" s="21" t="s">
        <v>433</v>
      </c>
      <c r="E140" s="21" t="s">
        <v>434</v>
      </c>
      <c r="F140" s="22"/>
      <c r="G140" s="22" t="s">
        <v>435</v>
      </c>
      <c r="H140" s="22"/>
      <c r="I140" s="24" t="s">
        <v>451</v>
      </c>
      <c r="J140" s="25"/>
      <c r="K140" s="22">
        <v>60000</v>
      </c>
      <c r="L140" s="26" t="s">
        <v>24</v>
      </c>
      <c r="M140" s="30"/>
      <c r="N140" s="29"/>
      <c r="O140" s="29"/>
    </row>
    <row r="141" s="1" customFormat="true" ht="50" customHeight="true" spans="1:15">
      <c r="A141" s="5">
        <v>138</v>
      </c>
      <c r="B141" s="19" t="s">
        <v>452</v>
      </c>
      <c r="C141" s="20" t="s">
        <v>453</v>
      </c>
      <c r="D141" s="21" t="s">
        <v>433</v>
      </c>
      <c r="E141" s="21" t="s">
        <v>434</v>
      </c>
      <c r="F141" s="22"/>
      <c r="G141" s="22" t="s">
        <v>435</v>
      </c>
      <c r="H141" s="22"/>
      <c r="I141" s="24" t="s">
        <v>454</v>
      </c>
      <c r="J141" s="25"/>
      <c r="K141" s="22">
        <v>5000</v>
      </c>
      <c r="L141" s="26" t="s">
        <v>24</v>
      </c>
      <c r="M141" s="30"/>
      <c r="N141" s="29"/>
      <c r="O141" s="29"/>
    </row>
    <row r="142" s="1" customFormat="true" ht="50" customHeight="true" spans="1:15">
      <c r="A142" s="5">
        <v>139</v>
      </c>
      <c r="B142" s="19" t="s">
        <v>376</v>
      </c>
      <c r="C142" s="20" t="s">
        <v>455</v>
      </c>
      <c r="D142" s="21" t="s">
        <v>433</v>
      </c>
      <c r="E142" s="21" t="s">
        <v>434</v>
      </c>
      <c r="F142" s="22"/>
      <c r="G142" s="22" t="s">
        <v>435</v>
      </c>
      <c r="H142" s="22"/>
      <c r="I142" s="24" t="s">
        <v>456</v>
      </c>
      <c r="J142" s="25"/>
      <c r="K142" s="22">
        <v>8000</v>
      </c>
      <c r="L142" s="26" t="s">
        <v>24</v>
      </c>
      <c r="M142" s="30"/>
      <c r="N142" s="29"/>
      <c r="O142" s="29"/>
    </row>
    <row r="143" s="1" customFormat="true" ht="50" customHeight="true" spans="1:15">
      <c r="A143" s="5">
        <v>140</v>
      </c>
      <c r="B143" s="19" t="s">
        <v>457</v>
      </c>
      <c r="C143" s="20" t="s">
        <v>458</v>
      </c>
      <c r="D143" s="21" t="s">
        <v>433</v>
      </c>
      <c r="E143" s="21" t="s">
        <v>434</v>
      </c>
      <c r="F143" s="22"/>
      <c r="G143" s="22" t="s">
        <v>435</v>
      </c>
      <c r="H143" s="22"/>
      <c r="I143" s="24" t="s">
        <v>459</v>
      </c>
      <c r="J143" s="25"/>
      <c r="K143" s="22">
        <v>40000</v>
      </c>
      <c r="L143" s="26" t="s">
        <v>24</v>
      </c>
      <c r="M143" s="30"/>
      <c r="N143" s="29"/>
      <c r="O143" s="29"/>
    </row>
    <row r="144" s="1" customFormat="true" ht="50" customHeight="true" spans="1:15">
      <c r="A144" s="5">
        <v>141</v>
      </c>
      <c r="B144" s="19" t="s">
        <v>398</v>
      </c>
      <c r="C144" s="20" t="s">
        <v>460</v>
      </c>
      <c r="D144" s="21" t="s">
        <v>433</v>
      </c>
      <c r="E144" s="21" t="s">
        <v>434</v>
      </c>
      <c r="F144" s="22"/>
      <c r="G144" s="22" t="s">
        <v>435</v>
      </c>
      <c r="H144" s="22"/>
      <c r="I144" s="24" t="s">
        <v>461</v>
      </c>
      <c r="J144" s="25"/>
      <c r="K144" s="22">
        <v>25000</v>
      </c>
      <c r="L144" s="26" t="s">
        <v>24</v>
      </c>
      <c r="M144" s="30"/>
      <c r="N144" s="29"/>
      <c r="O144" s="29"/>
    </row>
    <row r="145" s="1" customFormat="true" ht="50" customHeight="true" spans="1:15">
      <c r="A145" s="5">
        <v>142</v>
      </c>
      <c r="B145" s="19" t="s">
        <v>457</v>
      </c>
      <c r="C145" s="20" t="s">
        <v>462</v>
      </c>
      <c r="D145" s="21" t="s">
        <v>433</v>
      </c>
      <c r="E145" s="21" t="s">
        <v>434</v>
      </c>
      <c r="F145" s="22"/>
      <c r="G145" s="22" t="s">
        <v>435</v>
      </c>
      <c r="H145" s="22"/>
      <c r="I145" s="24" t="s">
        <v>463</v>
      </c>
      <c r="J145" s="25"/>
      <c r="K145" s="22">
        <v>10000</v>
      </c>
      <c r="L145" s="26" t="s">
        <v>24</v>
      </c>
      <c r="M145" s="30"/>
      <c r="N145" s="29"/>
      <c r="O145" s="29"/>
    </row>
    <row r="146" s="1" customFormat="true" ht="50" customHeight="true" spans="1:15">
      <c r="A146" s="5">
        <v>143</v>
      </c>
      <c r="B146" s="19" t="s">
        <v>464</v>
      </c>
      <c r="C146" s="20" t="s">
        <v>465</v>
      </c>
      <c r="D146" s="21" t="s">
        <v>433</v>
      </c>
      <c r="E146" s="21" t="s">
        <v>434</v>
      </c>
      <c r="F146" s="22"/>
      <c r="G146" s="22" t="s">
        <v>435</v>
      </c>
      <c r="H146" s="22"/>
      <c r="I146" s="24" t="s">
        <v>466</v>
      </c>
      <c r="J146" s="25"/>
      <c r="K146" s="22">
        <v>12000</v>
      </c>
      <c r="L146" s="26" t="s">
        <v>24</v>
      </c>
      <c r="M146" s="30"/>
      <c r="N146" s="29"/>
      <c r="O146" s="29"/>
    </row>
    <row r="147" s="1" customFormat="true" ht="50" customHeight="true" spans="1:15">
      <c r="A147" s="5">
        <v>144</v>
      </c>
      <c r="B147" s="19" t="s">
        <v>376</v>
      </c>
      <c r="C147" s="20" t="s">
        <v>467</v>
      </c>
      <c r="D147" s="21" t="s">
        <v>433</v>
      </c>
      <c r="E147" s="21" t="s">
        <v>434</v>
      </c>
      <c r="F147" s="22"/>
      <c r="G147" s="22" t="s">
        <v>435</v>
      </c>
      <c r="H147" s="22"/>
      <c r="I147" s="24" t="s">
        <v>468</v>
      </c>
      <c r="J147" s="25"/>
      <c r="K147" s="22">
        <v>35000</v>
      </c>
      <c r="L147" s="26" t="s">
        <v>24</v>
      </c>
      <c r="M147" s="30"/>
      <c r="N147" s="29"/>
      <c r="O147" s="29"/>
    </row>
    <row r="148" s="1" customFormat="true" ht="50" customHeight="true" spans="1:15">
      <c r="A148" s="5">
        <v>145</v>
      </c>
      <c r="B148" s="19" t="s">
        <v>376</v>
      </c>
      <c r="C148" s="20" t="s">
        <v>469</v>
      </c>
      <c r="D148" s="21" t="s">
        <v>433</v>
      </c>
      <c r="E148" s="21" t="s">
        <v>434</v>
      </c>
      <c r="F148" s="22"/>
      <c r="G148" s="22" t="s">
        <v>435</v>
      </c>
      <c r="H148" s="22"/>
      <c r="I148" s="24" t="s">
        <v>470</v>
      </c>
      <c r="J148" s="25"/>
      <c r="K148" s="22">
        <v>8000</v>
      </c>
      <c r="L148" s="26" t="s">
        <v>24</v>
      </c>
      <c r="M148" s="30"/>
      <c r="N148" s="29"/>
      <c r="O148" s="29"/>
    </row>
    <row r="149" s="1" customFormat="true" ht="50" customHeight="true" spans="1:15">
      <c r="A149" s="5">
        <v>146</v>
      </c>
      <c r="B149" s="19" t="s">
        <v>471</v>
      </c>
      <c r="C149" s="20" t="s">
        <v>472</v>
      </c>
      <c r="D149" s="21" t="s">
        <v>433</v>
      </c>
      <c r="E149" s="21" t="s">
        <v>434</v>
      </c>
      <c r="F149" s="22"/>
      <c r="G149" s="22" t="s">
        <v>435</v>
      </c>
      <c r="H149" s="22"/>
      <c r="I149" s="24" t="s">
        <v>473</v>
      </c>
      <c r="J149" s="25"/>
      <c r="K149" s="22">
        <v>75000</v>
      </c>
      <c r="L149" s="26" t="s">
        <v>24</v>
      </c>
      <c r="M149" s="30"/>
      <c r="N149" s="29"/>
      <c r="O149" s="29"/>
    </row>
    <row r="150" s="1" customFormat="true" ht="50" customHeight="true" spans="1:15">
      <c r="A150" s="5">
        <v>147</v>
      </c>
      <c r="B150" s="19" t="s">
        <v>388</v>
      </c>
      <c r="C150" s="20" t="s">
        <v>474</v>
      </c>
      <c r="D150" s="21" t="s">
        <v>433</v>
      </c>
      <c r="E150" s="21" t="s">
        <v>434</v>
      </c>
      <c r="F150" s="22"/>
      <c r="G150" s="22" t="s">
        <v>435</v>
      </c>
      <c r="H150" s="22"/>
      <c r="I150" s="24" t="s">
        <v>475</v>
      </c>
      <c r="J150" s="25"/>
      <c r="K150" s="22">
        <v>120000</v>
      </c>
      <c r="L150" s="26" t="s">
        <v>24</v>
      </c>
      <c r="M150" s="30"/>
      <c r="N150" s="29"/>
      <c r="O150" s="29"/>
    </row>
    <row r="151" s="1" customFormat="true" ht="50" customHeight="true" spans="1:15">
      <c r="A151" s="5">
        <v>148</v>
      </c>
      <c r="B151" s="19" t="s">
        <v>476</v>
      </c>
      <c r="C151" s="20" t="s">
        <v>477</v>
      </c>
      <c r="D151" s="21" t="s">
        <v>433</v>
      </c>
      <c r="E151" s="21" t="s">
        <v>478</v>
      </c>
      <c r="F151" s="22"/>
      <c r="G151" s="22" t="s">
        <v>435</v>
      </c>
      <c r="H151" s="22"/>
      <c r="I151" s="24" t="s">
        <v>479</v>
      </c>
      <c r="J151" s="25"/>
      <c r="K151" s="22">
        <v>11000</v>
      </c>
      <c r="L151" s="26" t="s">
        <v>24</v>
      </c>
      <c r="M151" s="30"/>
      <c r="N151" s="29"/>
      <c r="O151" s="29"/>
    </row>
    <row r="152" s="1" customFormat="true" ht="50" customHeight="true" spans="1:15">
      <c r="A152" s="5">
        <v>149</v>
      </c>
      <c r="B152" s="19" t="s">
        <v>388</v>
      </c>
      <c r="C152" s="20" t="s">
        <v>480</v>
      </c>
      <c r="D152" s="21" t="s">
        <v>433</v>
      </c>
      <c r="E152" s="21" t="s">
        <v>478</v>
      </c>
      <c r="F152" s="22"/>
      <c r="G152" s="22" t="s">
        <v>435</v>
      </c>
      <c r="H152" s="22"/>
      <c r="I152" s="24" t="s">
        <v>481</v>
      </c>
      <c r="J152" s="25"/>
      <c r="K152" s="22">
        <v>25000</v>
      </c>
      <c r="L152" s="26" t="s">
        <v>24</v>
      </c>
      <c r="M152" s="30"/>
      <c r="N152" s="29"/>
      <c r="O152" s="29"/>
    </row>
    <row r="153" s="1" customFormat="true" ht="50" customHeight="true" spans="1:15">
      <c r="A153" s="5">
        <v>150</v>
      </c>
      <c r="B153" s="19" t="s">
        <v>482</v>
      </c>
      <c r="C153" s="20" t="s">
        <v>483</v>
      </c>
      <c r="D153" s="21" t="s">
        <v>433</v>
      </c>
      <c r="E153" s="21" t="s">
        <v>478</v>
      </c>
      <c r="F153" s="22"/>
      <c r="G153" s="22" t="s">
        <v>435</v>
      </c>
      <c r="H153" s="22"/>
      <c r="I153" s="24" t="s">
        <v>484</v>
      </c>
      <c r="J153" s="25"/>
      <c r="K153" s="22">
        <v>60000</v>
      </c>
      <c r="L153" s="26" t="s">
        <v>24</v>
      </c>
      <c r="M153" s="30"/>
      <c r="N153" s="29"/>
      <c r="O153" s="29"/>
    </row>
    <row r="154" s="1" customFormat="true" ht="50" customHeight="true" spans="1:15">
      <c r="A154" s="5">
        <v>151</v>
      </c>
      <c r="B154" s="19" t="s">
        <v>476</v>
      </c>
      <c r="C154" s="20" t="s">
        <v>485</v>
      </c>
      <c r="D154" s="21" t="s">
        <v>433</v>
      </c>
      <c r="E154" s="21" t="s">
        <v>478</v>
      </c>
      <c r="F154" s="22"/>
      <c r="G154" s="22" t="s">
        <v>435</v>
      </c>
      <c r="H154" s="22"/>
      <c r="I154" s="24" t="s">
        <v>486</v>
      </c>
      <c r="J154" s="25"/>
      <c r="K154" s="22">
        <v>67000</v>
      </c>
      <c r="L154" s="26" t="s">
        <v>24</v>
      </c>
      <c r="M154" s="30"/>
      <c r="N154" s="29"/>
      <c r="O154" s="29"/>
    </row>
    <row r="155" s="1" customFormat="true" ht="50" customHeight="true" spans="1:15">
      <c r="A155" s="5">
        <v>152</v>
      </c>
      <c r="B155" s="19" t="s">
        <v>376</v>
      </c>
      <c r="C155" s="20" t="s">
        <v>487</v>
      </c>
      <c r="D155" s="21" t="s">
        <v>433</v>
      </c>
      <c r="E155" s="21" t="s">
        <v>478</v>
      </c>
      <c r="F155" s="22"/>
      <c r="G155" s="22" t="s">
        <v>435</v>
      </c>
      <c r="H155" s="22"/>
      <c r="I155" s="24" t="s">
        <v>488</v>
      </c>
      <c r="J155" s="25"/>
      <c r="K155" s="22">
        <v>12000</v>
      </c>
      <c r="L155" s="26" t="s">
        <v>24</v>
      </c>
      <c r="M155" s="30"/>
      <c r="N155" s="29"/>
      <c r="O155" s="29"/>
    </row>
    <row r="156" s="1" customFormat="true" ht="50" customHeight="true" spans="1:15">
      <c r="A156" s="5">
        <v>153</v>
      </c>
      <c r="B156" s="19" t="s">
        <v>388</v>
      </c>
      <c r="C156" s="20" t="s">
        <v>489</v>
      </c>
      <c r="D156" s="21" t="s">
        <v>433</v>
      </c>
      <c r="E156" s="21" t="s">
        <v>478</v>
      </c>
      <c r="F156" s="22"/>
      <c r="G156" s="22" t="s">
        <v>435</v>
      </c>
      <c r="H156" s="22"/>
      <c r="I156" s="24" t="s">
        <v>490</v>
      </c>
      <c r="J156" s="25"/>
      <c r="K156" s="22">
        <v>16000</v>
      </c>
      <c r="L156" s="26" t="s">
        <v>24</v>
      </c>
      <c r="M156" s="30"/>
      <c r="N156" s="29"/>
      <c r="O156" s="29"/>
    </row>
    <row r="157" s="1" customFormat="true" ht="50" customHeight="true" spans="1:15">
      <c r="A157" s="5">
        <v>154</v>
      </c>
      <c r="B157" s="19" t="s">
        <v>388</v>
      </c>
      <c r="C157" s="20" t="s">
        <v>491</v>
      </c>
      <c r="D157" s="21" t="s">
        <v>433</v>
      </c>
      <c r="E157" s="21" t="s">
        <v>478</v>
      </c>
      <c r="F157" s="22"/>
      <c r="G157" s="22" t="s">
        <v>435</v>
      </c>
      <c r="H157" s="22"/>
      <c r="I157" s="24" t="s">
        <v>492</v>
      </c>
      <c r="J157" s="25"/>
      <c r="K157" s="22">
        <v>20000</v>
      </c>
      <c r="L157" s="26" t="s">
        <v>24</v>
      </c>
      <c r="M157" s="30"/>
      <c r="N157" s="29"/>
      <c r="O157" s="29"/>
    </row>
    <row r="158" s="1" customFormat="true" ht="50" customHeight="true" spans="1:15">
      <c r="A158" s="5">
        <v>155</v>
      </c>
      <c r="B158" s="19" t="s">
        <v>388</v>
      </c>
      <c r="C158" s="20" t="s">
        <v>493</v>
      </c>
      <c r="D158" s="21" t="s">
        <v>433</v>
      </c>
      <c r="E158" s="21" t="s">
        <v>478</v>
      </c>
      <c r="F158" s="22"/>
      <c r="G158" s="22" t="s">
        <v>435</v>
      </c>
      <c r="H158" s="22"/>
      <c r="I158" s="24" t="s">
        <v>494</v>
      </c>
      <c r="J158" s="25"/>
      <c r="K158" s="22">
        <v>12000</v>
      </c>
      <c r="L158" s="26" t="s">
        <v>24</v>
      </c>
      <c r="M158" s="30"/>
      <c r="N158" s="29"/>
      <c r="O158" s="29"/>
    </row>
    <row r="159" s="1" customFormat="true" ht="50" customHeight="true" spans="1:15">
      <c r="A159" s="5">
        <v>156</v>
      </c>
      <c r="B159" s="19" t="s">
        <v>388</v>
      </c>
      <c r="C159" s="20" t="s">
        <v>495</v>
      </c>
      <c r="D159" s="21" t="s">
        <v>433</v>
      </c>
      <c r="E159" s="21" t="s">
        <v>478</v>
      </c>
      <c r="F159" s="22"/>
      <c r="G159" s="22" t="s">
        <v>435</v>
      </c>
      <c r="H159" s="22"/>
      <c r="I159" s="24" t="s">
        <v>496</v>
      </c>
      <c r="J159" s="25"/>
      <c r="K159" s="22">
        <v>38000</v>
      </c>
      <c r="L159" s="26" t="s">
        <v>24</v>
      </c>
      <c r="M159" s="30"/>
      <c r="N159" s="29"/>
      <c r="O159" s="29"/>
    </row>
    <row r="160" s="1" customFormat="true" ht="50" customHeight="true" spans="1:15">
      <c r="A160" s="5">
        <v>157</v>
      </c>
      <c r="B160" s="19" t="s">
        <v>452</v>
      </c>
      <c r="C160" s="20" t="s">
        <v>497</v>
      </c>
      <c r="D160" s="21" t="s">
        <v>433</v>
      </c>
      <c r="E160" s="21" t="s">
        <v>478</v>
      </c>
      <c r="F160" s="22"/>
      <c r="G160" s="22" t="s">
        <v>435</v>
      </c>
      <c r="H160" s="22"/>
      <c r="I160" s="24" t="s">
        <v>498</v>
      </c>
      <c r="J160" s="25"/>
      <c r="K160" s="22">
        <v>12500</v>
      </c>
      <c r="L160" s="26" t="s">
        <v>24</v>
      </c>
      <c r="M160" s="30"/>
      <c r="N160" s="29"/>
      <c r="O160" s="29"/>
    </row>
    <row r="161" s="1" customFormat="true" ht="50" customHeight="true" spans="1:15">
      <c r="A161" s="5">
        <v>158</v>
      </c>
      <c r="B161" s="19" t="s">
        <v>376</v>
      </c>
      <c r="C161" s="20" t="s">
        <v>499</v>
      </c>
      <c r="D161" s="21" t="s">
        <v>433</v>
      </c>
      <c r="E161" s="21" t="s">
        <v>478</v>
      </c>
      <c r="F161" s="22"/>
      <c r="G161" s="22" t="s">
        <v>435</v>
      </c>
      <c r="H161" s="22"/>
      <c r="I161" s="24" t="s">
        <v>500</v>
      </c>
      <c r="J161" s="25"/>
      <c r="K161" s="22">
        <v>15000</v>
      </c>
      <c r="L161" s="26" t="s">
        <v>24</v>
      </c>
      <c r="M161" s="30"/>
      <c r="N161" s="29"/>
      <c r="O161" s="29"/>
    </row>
    <row r="162" s="1" customFormat="true" ht="50" customHeight="true" spans="1:15">
      <c r="A162" s="5">
        <v>159</v>
      </c>
      <c r="B162" s="19" t="s">
        <v>388</v>
      </c>
      <c r="C162" s="20" t="s">
        <v>501</v>
      </c>
      <c r="D162" s="21" t="s">
        <v>433</v>
      </c>
      <c r="E162" s="21" t="s">
        <v>478</v>
      </c>
      <c r="F162" s="22"/>
      <c r="G162" s="22" t="s">
        <v>435</v>
      </c>
      <c r="H162" s="22"/>
      <c r="I162" s="24" t="s">
        <v>502</v>
      </c>
      <c r="J162" s="25"/>
      <c r="K162" s="22">
        <v>30000</v>
      </c>
      <c r="L162" s="26" t="s">
        <v>24</v>
      </c>
      <c r="M162" s="30"/>
      <c r="N162" s="29"/>
      <c r="O162" s="29"/>
    </row>
    <row r="163" s="1" customFormat="true" ht="50" customHeight="true" spans="1:15">
      <c r="A163" s="5">
        <v>160</v>
      </c>
      <c r="B163" s="19" t="s">
        <v>398</v>
      </c>
      <c r="C163" s="20" t="s">
        <v>503</v>
      </c>
      <c r="D163" s="21" t="s">
        <v>433</v>
      </c>
      <c r="E163" s="21" t="s">
        <v>478</v>
      </c>
      <c r="F163" s="22"/>
      <c r="G163" s="22" t="s">
        <v>435</v>
      </c>
      <c r="H163" s="22"/>
      <c r="I163" s="24" t="s">
        <v>504</v>
      </c>
      <c r="J163" s="25"/>
      <c r="K163" s="22">
        <v>12000</v>
      </c>
      <c r="L163" s="26" t="s">
        <v>24</v>
      </c>
      <c r="M163" s="30"/>
      <c r="N163" s="29"/>
      <c r="O163" s="29"/>
    </row>
    <row r="164" s="1" customFormat="true" ht="50" customHeight="true" spans="1:15">
      <c r="A164" s="5">
        <v>161</v>
      </c>
      <c r="B164" s="19" t="s">
        <v>398</v>
      </c>
      <c r="C164" s="20" t="s">
        <v>505</v>
      </c>
      <c r="D164" s="21" t="s">
        <v>433</v>
      </c>
      <c r="E164" s="21" t="s">
        <v>478</v>
      </c>
      <c r="F164" s="22"/>
      <c r="G164" s="22" t="s">
        <v>435</v>
      </c>
      <c r="H164" s="22"/>
      <c r="I164" s="24" t="s">
        <v>506</v>
      </c>
      <c r="J164" s="25"/>
      <c r="K164" s="22">
        <v>36000</v>
      </c>
      <c r="L164" s="26" t="s">
        <v>24</v>
      </c>
      <c r="M164" s="30"/>
      <c r="N164" s="29"/>
      <c r="O164" s="29"/>
    </row>
    <row r="165" s="1" customFormat="true" ht="50" customHeight="true" spans="1:15">
      <c r="A165" s="5">
        <v>162</v>
      </c>
      <c r="B165" s="19" t="s">
        <v>507</v>
      </c>
      <c r="C165" s="20" t="s">
        <v>508</v>
      </c>
      <c r="D165" s="21" t="s">
        <v>509</v>
      </c>
      <c r="E165" s="21" t="s">
        <v>510</v>
      </c>
      <c r="F165" s="22"/>
      <c r="G165" s="22" t="s">
        <v>511</v>
      </c>
      <c r="H165" s="22"/>
      <c r="I165" s="24" t="s">
        <v>512</v>
      </c>
      <c r="J165" s="25"/>
      <c r="K165" s="22">
        <v>30000</v>
      </c>
      <c r="L165" s="29" t="s">
        <v>24</v>
      </c>
      <c r="M165" s="28"/>
      <c r="N165" s="5"/>
      <c r="O165" s="5"/>
    </row>
    <row r="166" s="1" customFormat="true" ht="50" customHeight="true" spans="1:15">
      <c r="A166" s="5">
        <v>163</v>
      </c>
      <c r="B166" s="19" t="s">
        <v>513</v>
      </c>
      <c r="C166" s="20" t="s">
        <v>514</v>
      </c>
      <c r="D166" s="21" t="s">
        <v>515</v>
      </c>
      <c r="E166" s="21" t="s">
        <v>516</v>
      </c>
      <c r="F166" s="22"/>
      <c r="G166" s="22" t="s">
        <v>511</v>
      </c>
      <c r="H166" s="22"/>
      <c r="I166" s="24" t="s">
        <v>517</v>
      </c>
      <c r="J166" s="25"/>
      <c r="K166" s="22">
        <v>30000</v>
      </c>
      <c r="L166" s="29" t="s">
        <v>24</v>
      </c>
      <c r="M166" s="28"/>
      <c r="N166" s="5"/>
      <c r="O166" s="5"/>
    </row>
    <row r="167" s="1" customFormat="true" ht="50" customHeight="true" spans="1:15">
      <c r="A167" s="5">
        <v>164</v>
      </c>
      <c r="B167" s="19" t="s">
        <v>518</v>
      </c>
      <c r="C167" s="20" t="s">
        <v>519</v>
      </c>
      <c r="D167" s="21" t="s">
        <v>515</v>
      </c>
      <c r="E167" s="21" t="s">
        <v>516</v>
      </c>
      <c r="F167" s="22"/>
      <c r="G167" s="22" t="s">
        <v>511</v>
      </c>
      <c r="H167" s="22"/>
      <c r="I167" s="24" t="s">
        <v>520</v>
      </c>
      <c r="J167" s="25"/>
      <c r="K167" s="22">
        <v>35000</v>
      </c>
      <c r="L167" s="29" t="s">
        <v>24</v>
      </c>
      <c r="M167" s="28"/>
      <c r="N167" s="5"/>
      <c r="O167" s="5"/>
    </row>
    <row r="168" s="1" customFormat="true" ht="50" customHeight="true" spans="1:15">
      <c r="A168" s="5">
        <v>165</v>
      </c>
      <c r="B168" s="19" t="s">
        <v>521</v>
      </c>
      <c r="C168" s="20" t="s">
        <v>522</v>
      </c>
      <c r="D168" s="21" t="s">
        <v>515</v>
      </c>
      <c r="E168" s="21" t="s">
        <v>516</v>
      </c>
      <c r="F168" s="22"/>
      <c r="G168" s="22" t="s">
        <v>511</v>
      </c>
      <c r="H168" s="22"/>
      <c r="I168" s="24" t="s">
        <v>523</v>
      </c>
      <c r="J168" s="25"/>
      <c r="K168" s="22">
        <v>10000</v>
      </c>
      <c r="L168" s="29" t="s">
        <v>24</v>
      </c>
      <c r="M168" s="28"/>
      <c r="N168" s="5"/>
      <c r="O168" s="5"/>
    </row>
    <row r="169" s="1" customFormat="true" ht="50" customHeight="true" spans="1:15">
      <c r="A169" s="5">
        <v>166</v>
      </c>
      <c r="B169" s="19" t="s">
        <v>507</v>
      </c>
      <c r="C169" s="20" t="s">
        <v>524</v>
      </c>
      <c r="D169" s="21" t="s">
        <v>515</v>
      </c>
      <c r="E169" s="21" t="s">
        <v>516</v>
      </c>
      <c r="F169" s="22"/>
      <c r="G169" s="22" t="s">
        <v>511</v>
      </c>
      <c r="H169" s="22"/>
      <c r="I169" s="24" t="s">
        <v>525</v>
      </c>
      <c r="J169" s="25"/>
      <c r="K169" s="22">
        <v>50000</v>
      </c>
      <c r="L169" s="29" t="s">
        <v>24</v>
      </c>
      <c r="M169" s="28"/>
      <c r="N169" s="5"/>
      <c r="O169" s="5"/>
    </row>
    <row r="170" s="1" customFormat="true" ht="50" customHeight="true" spans="1:15">
      <c r="A170" s="5">
        <v>167</v>
      </c>
      <c r="B170" s="19" t="s">
        <v>526</v>
      </c>
      <c r="C170" s="20" t="s">
        <v>527</v>
      </c>
      <c r="D170" s="21" t="s">
        <v>515</v>
      </c>
      <c r="E170" s="21" t="s">
        <v>516</v>
      </c>
      <c r="F170" s="22"/>
      <c r="G170" s="22" t="s">
        <v>511</v>
      </c>
      <c r="H170" s="22"/>
      <c r="I170" s="24" t="s">
        <v>528</v>
      </c>
      <c r="J170" s="25"/>
      <c r="K170" s="22">
        <v>30000</v>
      </c>
      <c r="L170" s="29" t="s">
        <v>24</v>
      </c>
      <c r="M170" s="28"/>
      <c r="N170" s="5"/>
      <c r="O170" s="5"/>
    </row>
    <row r="171" s="1" customFormat="true" ht="50" customHeight="true" spans="1:15">
      <c r="A171" s="5">
        <v>168</v>
      </c>
      <c r="B171" s="19" t="s">
        <v>529</v>
      </c>
      <c r="C171" s="20" t="s">
        <v>530</v>
      </c>
      <c r="D171" s="21" t="s">
        <v>515</v>
      </c>
      <c r="E171" s="21" t="s">
        <v>516</v>
      </c>
      <c r="F171" s="22"/>
      <c r="G171" s="22" t="s">
        <v>511</v>
      </c>
      <c r="H171" s="22"/>
      <c r="I171" s="24" t="s">
        <v>531</v>
      </c>
      <c r="J171" s="25"/>
      <c r="K171" s="22">
        <v>100000</v>
      </c>
      <c r="L171" s="29" t="s">
        <v>24</v>
      </c>
      <c r="M171" s="28"/>
      <c r="N171" s="5"/>
      <c r="O171" s="5"/>
    </row>
    <row r="172" s="1" customFormat="true" ht="50" customHeight="true" spans="1:15">
      <c r="A172" s="5">
        <v>169</v>
      </c>
      <c r="B172" s="19" t="s">
        <v>532</v>
      </c>
      <c r="C172" s="20" t="s">
        <v>533</v>
      </c>
      <c r="D172" s="21" t="s">
        <v>515</v>
      </c>
      <c r="E172" s="21" t="s">
        <v>516</v>
      </c>
      <c r="F172" s="22"/>
      <c r="G172" s="22" t="s">
        <v>511</v>
      </c>
      <c r="H172" s="22"/>
      <c r="I172" s="24" t="s">
        <v>534</v>
      </c>
      <c r="J172" s="25"/>
      <c r="K172" s="22">
        <v>55000</v>
      </c>
      <c r="L172" s="29" t="s">
        <v>24</v>
      </c>
      <c r="M172" s="28"/>
      <c r="N172" s="5"/>
      <c r="O172" s="5"/>
    </row>
    <row r="173" s="1" customFormat="true" ht="50" customHeight="true" spans="1:15">
      <c r="A173" s="5">
        <v>170</v>
      </c>
      <c r="B173" s="19" t="s">
        <v>535</v>
      </c>
      <c r="C173" s="20" t="s">
        <v>536</v>
      </c>
      <c r="D173" s="21" t="s">
        <v>515</v>
      </c>
      <c r="E173" s="21" t="s">
        <v>516</v>
      </c>
      <c r="F173" s="22"/>
      <c r="G173" s="22" t="s">
        <v>511</v>
      </c>
      <c r="H173" s="22"/>
      <c r="I173" s="24" t="s">
        <v>537</v>
      </c>
      <c r="J173" s="25"/>
      <c r="K173" s="22">
        <v>158000</v>
      </c>
      <c r="L173" s="29" t="s">
        <v>24</v>
      </c>
      <c r="M173" s="28"/>
      <c r="N173" s="5"/>
      <c r="O173" s="5"/>
    </row>
    <row r="174" s="1" customFormat="true" ht="50" customHeight="true" spans="1:15">
      <c r="A174" s="5">
        <v>171</v>
      </c>
      <c r="B174" s="19" t="s">
        <v>535</v>
      </c>
      <c r="C174" s="20" t="s">
        <v>538</v>
      </c>
      <c r="D174" s="21" t="s">
        <v>515</v>
      </c>
      <c r="E174" s="21" t="s">
        <v>516</v>
      </c>
      <c r="F174" s="22"/>
      <c r="G174" s="22" t="s">
        <v>511</v>
      </c>
      <c r="H174" s="22"/>
      <c r="I174" s="24" t="s">
        <v>539</v>
      </c>
      <c r="J174" s="25"/>
      <c r="K174" s="22">
        <v>180000</v>
      </c>
      <c r="L174" s="29" t="s">
        <v>24</v>
      </c>
      <c r="M174" s="28"/>
      <c r="N174" s="5"/>
      <c r="O174" s="5"/>
    </row>
    <row r="175" s="1" customFormat="true" ht="50" customHeight="true" spans="1:15">
      <c r="A175" s="5">
        <v>172</v>
      </c>
      <c r="B175" s="19" t="s">
        <v>384</v>
      </c>
      <c r="C175" s="20" t="s">
        <v>540</v>
      </c>
      <c r="D175" s="21" t="s">
        <v>515</v>
      </c>
      <c r="E175" s="21" t="s">
        <v>516</v>
      </c>
      <c r="F175" s="22"/>
      <c r="G175" s="22" t="s">
        <v>511</v>
      </c>
      <c r="H175" s="22"/>
      <c r="I175" s="24" t="s">
        <v>541</v>
      </c>
      <c r="J175" s="25"/>
      <c r="K175" s="22">
        <v>200000</v>
      </c>
      <c r="L175" s="29" t="s">
        <v>24</v>
      </c>
      <c r="M175" s="28"/>
      <c r="N175" s="5"/>
      <c r="O175" s="5"/>
    </row>
    <row r="176" s="1" customFormat="true" ht="50" customHeight="true" spans="1:15">
      <c r="A176" s="5">
        <v>173</v>
      </c>
      <c r="B176" s="19" t="s">
        <v>526</v>
      </c>
      <c r="C176" s="20" t="s">
        <v>542</v>
      </c>
      <c r="D176" s="21" t="s">
        <v>515</v>
      </c>
      <c r="E176" s="21" t="s">
        <v>516</v>
      </c>
      <c r="F176" s="22"/>
      <c r="G176" s="22" t="s">
        <v>511</v>
      </c>
      <c r="H176" s="22"/>
      <c r="I176" s="24" t="s">
        <v>543</v>
      </c>
      <c r="J176" s="25"/>
      <c r="K176" s="22">
        <v>18000</v>
      </c>
      <c r="L176" s="29" t="s">
        <v>24</v>
      </c>
      <c r="M176" s="28"/>
      <c r="N176" s="5"/>
      <c r="O176" s="5"/>
    </row>
    <row r="177" s="1" customFormat="true" ht="50" customHeight="true" spans="1:15">
      <c r="A177" s="5">
        <v>174</v>
      </c>
      <c r="B177" s="19" t="s">
        <v>535</v>
      </c>
      <c r="C177" s="20" t="s">
        <v>544</v>
      </c>
      <c r="D177" s="21" t="s">
        <v>515</v>
      </c>
      <c r="E177" s="21" t="s">
        <v>516</v>
      </c>
      <c r="F177" s="22"/>
      <c r="G177" s="22" t="s">
        <v>511</v>
      </c>
      <c r="H177" s="22"/>
      <c r="I177" s="24" t="s">
        <v>545</v>
      </c>
      <c r="J177" s="25"/>
      <c r="K177" s="22">
        <v>120000</v>
      </c>
      <c r="L177" s="29" t="s">
        <v>24</v>
      </c>
      <c r="M177" s="28"/>
      <c r="N177" s="5"/>
      <c r="O177" s="5"/>
    </row>
    <row r="178" s="1" customFormat="true" ht="50" customHeight="true" spans="1:15">
      <c r="A178" s="5">
        <v>175</v>
      </c>
      <c r="B178" s="19" t="s">
        <v>546</v>
      </c>
      <c r="C178" s="20" t="s">
        <v>547</v>
      </c>
      <c r="D178" s="21" t="s">
        <v>515</v>
      </c>
      <c r="E178" s="21" t="s">
        <v>516</v>
      </c>
      <c r="F178" s="22"/>
      <c r="G178" s="22" t="s">
        <v>511</v>
      </c>
      <c r="H178" s="22"/>
      <c r="I178" s="24" t="s">
        <v>548</v>
      </c>
      <c r="J178" s="25"/>
      <c r="K178" s="22">
        <v>30000</v>
      </c>
      <c r="L178" s="29" t="s">
        <v>24</v>
      </c>
      <c r="M178" s="28"/>
      <c r="N178" s="5"/>
      <c r="O178" s="5"/>
    </row>
    <row r="179" s="1" customFormat="true" ht="50" customHeight="true" spans="1:15">
      <c r="A179" s="5">
        <v>176</v>
      </c>
      <c r="B179" s="19" t="s">
        <v>384</v>
      </c>
      <c r="C179" s="20" t="s">
        <v>549</v>
      </c>
      <c r="D179" s="21" t="s">
        <v>515</v>
      </c>
      <c r="E179" s="21" t="s">
        <v>516</v>
      </c>
      <c r="F179" s="22"/>
      <c r="G179" s="22" t="s">
        <v>511</v>
      </c>
      <c r="H179" s="22"/>
      <c r="I179" s="24" t="s">
        <v>550</v>
      </c>
      <c r="J179" s="25"/>
      <c r="K179" s="22">
        <v>20000</v>
      </c>
      <c r="L179" s="29" t="s">
        <v>24</v>
      </c>
      <c r="M179" s="28"/>
      <c r="N179" s="5"/>
      <c r="O179" s="5"/>
    </row>
    <row r="180" s="1" customFormat="true" ht="50" customHeight="true" spans="1:15">
      <c r="A180" s="5">
        <v>177</v>
      </c>
      <c r="B180" s="19" t="s">
        <v>384</v>
      </c>
      <c r="C180" s="20" t="s">
        <v>551</v>
      </c>
      <c r="D180" s="21" t="s">
        <v>515</v>
      </c>
      <c r="E180" s="21" t="s">
        <v>516</v>
      </c>
      <c r="F180" s="22"/>
      <c r="G180" s="22" t="s">
        <v>511</v>
      </c>
      <c r="H180" s="22"/>
      <c r="I180" s="24" t="s">
        <v>552</v>
      </c>
      <c r="J180" s="25"/>
      <c r="K180" s="22">
        <v>15000</v>
      </c>
      <c r="L180" s="29" t="s">
        <v>24</v>
      </c>
      <c r="M180" s="28"/>
      <c r="N180" s="5"/>
      <c r="O180" s="5"/>
    </row>
    <row r="181" s="1" customFormat="true" ht="50" customHeight="true" spans="1:15">
      <c r="A181" s="5">
        <v>178</v>
      </c>
      <c r="B181" s="19" t="s">
        <v>553</v>
      </c>
      <c r="C181" s="20" t="s">
        <v>554</v>
      </c>
      <c r="D181" s="21" t="s">
        <v>515</v>
      </c>
      <c r="E181" s="21" t="s">
        <v>516</v>
      </c>
      <c r="F181" s="22"/>
      <c r="G181" s="22" t="s">
        <v>511</v>
      </c>
      <c r="H181" s="22"/>
      <c r="I181" s="24" t="s">
        <v>555</v>
      </c>
      <c r="J181" s="25"/>
      <c r="K181" s="22">
        <v>25000</v>
      </c>
      <c r="L181" s="29" t="s">
        <v>24</v>
      </c>
      <c r="M181" s="28"/>
      <c r="N181" s="5"/>
      <c r="O181" s="5"/>
    </row>
    <row r="182" s="1" customFormat="true" ht="50" customHeight="true" spans="1:15">
      <c r="A182" s="5">
        <v>179</v>
      </c>
      <c r="B182" s="19" t="s">
        <v>452</v>
      </c>
      <c r="C182" s="20" t="s">
        <v>556</v>
      </c>
      <c r="D182" s="21" t="s">
        <v>515</v>
      </c>
      <c r="E182" s="21" t="s">
        <v>516</v>
      </c>
      <c r="F182" s="22"/>
      <c r="G182" s="22" t="s">
        <v>511</v>
      </c>
      <c r="H182" s="22"/>
      <c r="I182" s="24" t="s">
        <v>557</v>
      </c>
      <c r="J182" s="25"/>
      <c r="K182" s="22">
        <v>38600</v>
      </c>
      <c r="L182" s="29" t="s">
        <v>24</v>
      </c>
      <c r="M182" s="28"/>
      <c r="N182" s="5"/>
      <c r="O182" s="5"/>
    </row>
    <row r="183" s="1" customFormat="true" ht="50" customHeight="true" spans="1:15">
      <c r="A183" s="5">
        <v>180</v>
      </c>
      <c r="B183" s="19" t="s">
        <v>388</v>
      </c>
      <c r="C183" s="20" t="s">
        <v>558</v>
      </c>
      <c r="D183" s="21" t="s">
        <v>515</v>
      </c>
      <c r="E183" s="21" t="s">
        <v>516</v>
      </c>
      <c r="F183" s="22"/>
      <c r="G183" s="22" t="s">
        <v>511</v>
      </c>
      <c r="H183" s="22"/>
      <c r="I183" s="24" t="s">
        <v>559</v>
      </c>
      <c r="J183" s="25"/>
      <c r="K183" s="22">
        <v>40000</v>
      </c>
      <c r="L183" s="29" t="s">
        <v>24</v>
      </c>
      <c r="M183" s="28"/>
      <c r="N183" s="5"/>
      <c r="O183" s="5"/>
    </row>
    <row r="184" s="1" customFormat="true" ht="50" customHeight="true" spans="1:15">
      <c r="A184" s="5">
        <v>181</v>
      </c>
      <c r="B184" s="19" t="s">
        <v>398</v>
      </c>
      <c r="C184" s="20" t="s">
        <v>560</v>
      </c>
      <c r="D184" s="21" t="s">
        <v>515</v>
      </c>
      <c r="E184" s="21" t="s">
        <v>516</v>
      </c>
      <c r="F184" s="22"/>
      <c r="G184" s="22" t="s">
        <v>511</v>
      </c>
      <c r="H184" s="22"/>
      <c r="I184" s="24" t="s">
        <v>561</v>
      </c>
      <c r="J184" s="25"/>
      <c r="K184" s="22">
        <v>30000</v>
      </c>
      <c r="L184" s="29" t="s">
        <v>24</v>
      </c>
      <c r="M184" s="28"/>
      <c r="N184" s="5"/>
      <c r="O184" s="5"/>
    </row>
    <row r="185" s="1" customFormat="true" ht="50" customHeight="true" spans="1:15">
      <c r="A185" s="5">
        <v>182</v>
      </c>
      <c r="B185" s="19" t="s">
        <v>562</v>
      </c>
      <c r="C185" s="20" t="s">
        <v>563</v>
      </c>
      <c r="D185" s="21" t="s">
        <v>515</v>
      </c>
      <c r="E185" s="21" t="s">
        <v>516</v>
      </c>
      <c r="F185" s="22"/>
      <c r="G185" s="22" t="s">
        <v>511</v>
      </c>
      <c r="H185" s="22"/>
      <c r="I185" s="24" t="s">
        <v>564</v>
      </c>
      <c r="J185" s="25"/>
      <c r="K185" s="22">
        <v>15000</v>
      </c>
      <c r="L185" s="29" t="s">
        <v>24</v>
      </c>
      <c r="M185" s="28"/>
      <c r="N185" s="5"/>
      <c r="O185" s="5"/>
    </row>
    <row r="186" s="1" customFormat="true" ht="50" customHeight="true" spans="1:15">
      <c r="A186" s="5">
        <v>183</v>
      </c>
      <c r="B186" s="19" t="s">
        <v>562</v>
      </c>
      <c r="C186" s="20" t="s">
        <v>565</v>
      </c>
      <c r="D186" s="21" t="s">
        <v>515</v>
      </c>
      <c r="E186" s="21" t="s">
        <v>516</v>
      </c>
      <c r="F186" s="22"/>
      <c r="G186" s="22" t="s">
        <v>511</v>
      </c>
      <c r="H186" s="22"/>
      <c r="I186" s="24" t="s">
        <v>566</v>
      </c>
      <c r="J186" s="25"/>
      <c r="K186" s="22">
        <v>50000</v>
      </c>
      <c r="L186" s="29" t="s">
        <v>24</v>
      </c>
      <c r="M186" s="28"/>
      <c r="N186" s="5"/>
      <c r="O186" s="5"/>
    </row>
    <row r="187" s="1" customFormat="true" ht="50" customHeight="true" spans="1:15">
      <c r="A187" s="5">
        <v>184</v>
      </c>
      <c r="B187" s="19" t="s">
        <v>507</v>
      </c>
      <c r="C187" s="20" t="s">
        <v>567</v>
      </c>
      <c r="D187" s="21" t="s">
        <v>515</v>
      </c>
      <c r="E187" s="21" t="s">
        <v>516</v>
      </c>
      <c r="F187" s="22"/>
      <c r="G187" s="22" t="s">
        <v>511</v>
      </c>
      <c r="H187" s="22"/>
      <c r="I187" s="24" t="s">
        <v>568</v>
      </c>
      <c r="J187" s="25"/>
      <c r="K187" s="22">
        <v>30000</v>
      </c>
      <c r="L187" s="29" t="s">
        <v>24</v>
      </c>
      <c r="M187" s="28"/>
      <c r="N187" s="5"/>
      <c r="O187" s="5"/>
    </row>
    <row r="188" s="1" customFormat="true" ht="50" customHeight="true" spans="1:15">
      <c r="A188" s="5">
        <v>185</v>
      </c>
      <c r="B188" s="19" t="s">
        <v>526</v>
      </c>
      <c r="C188" s="20" t="s">
        <v>569</v>
      </c>
      <c r="D188" s="21" t="s">
        <v>515</v>
      </c>
      <c r="E188" s="21" t="s">
        <v>516</v>
      </c>
      <c r="F188" s="22"/>
      <c r="G188" s="22" t="s">
        <v>511</v>
      </c>
      <c r="H188" s="22"/>
      <c r="I188" s="24" t="s">
        <v>570</v>
      </c>
      <c r="J188" s="25"/>
      <c r="K188" s="22">
        <v>30000</v>
      </c>
      <c r="L188" s="29" t="s">
        <v>24</v>
      </c>
      <c r="M188" s="28"/>
      <c r="N188" s="5"/>
      <c r="O188" s="5"/>
    </row>
    <row r="189" s="1" customFormat="true" ht="50" customHeight="true" spans="1:15">
      <c r="A189" s="5">
        <v>186</v>
      </c>
      <c r="B189" s="19" t="s">
        <v>376</v>
      </c>
      <c r="C189" s="20" t="s">
        <v>571</v>
      </c>
      <c r="D189" s="21" t="s">
        <v>515</v>
      </c>
      <c r="E189" s="21" t="s">
        <v>516</v>
      </c>
      <c r="F189" s="22"/>
      <c r="G189" s="22" t="s">
        <v>511</v>
      </c>
      <c r="H189" s="22"/>
      <c r="I189" s="24" t="s">
        <v>572</v>
      </c>
      <c r="J189" s="25"/>
      <c r="K189" s="22">
        <v>15000</v>
      </c>
      <c r="L189" s="29" t="s">
        <v>24</v>
      </c>
      <c r="M189" s="28"/>
      <c r="N189" s="5"/>
      <c r="O189" s="5"/>
    </row>
    <row r="190" s="1" customFormat="true" ht="50" customHeight="true" spans="1:15">
      <c r="A190" s="5">
        <v>187</v>
      </c>
      <c r="B190" s="19" t="s">
        <v>573</v>
      </c>
      <c r="C190" s="20" t="s">
        <v>574</v>
      </c>
      <c r="D190" s="21" t="s">
        <v>575</v>
      </c>
      <c r="E190" s="21" t="s">
        <v>576</v>
      </c>
      <c r="F190" s="22"/>
      <c r="G190" s="22" t="s">
        <v>577</v>
      </c>
      <c r="H190" s="22"/>
      <c r="I190" s="24" t="s">
        <v>578</v>
      </c>
      <c r="J190" s="25"/>
      <c r="K190" s="22">
        <v>4650</v>
      </c>
      <c r="L190" s="29" t="s">
        <v>24</v>
      </c>
      <c r="M190" s="28"/>
      <c r="N190" s="5"/>
      <c r="O190" s="5"/>
    </row>
    <row r="191" s="1" customFormat="true" ht="50" customHeight="true" spans="1:15">
      <c r="A191" s="5">
        <v>188</v>
      </c>
      <c r="B191" s="19" t="s">
        <v>464</v>
      </c>
      <c r="C191" s="20" t="s">
        <v>579</v>
      </c>
      <c r="D191" s="21" t="s">
        <v>580</v>
      </c>
      <c r="E191" s="21" t="s">
        <v>581</v>
      </c>
      <c r="F191" s="22"/>
      <c r="G191" s="22" t="s">
        <v>577</v>
      </c>
      <c r="H191" s="22"/>
      <c r="I191" s="24" t="s">
        <v>582</v>
      </c>
      <c r="J191" s="25"/>
      <c r="K191" s="22">
        <v>5000</v>
      </c>
      <c r="L191" s="29" t="s">
        <v>24</v>
      </c>
      <c r="M191" s="28"/>
      <c r="N191" s="5"/>
      <c r="O191" s="5"/>
    </row>
    <row r="192" s="1" customFormat="true" ht="50" customHeight="true" spans="1:15">
      <c r="A192" s="5">
        <v>189</v>
      </c>
      <c r="B192" s="19" t="s">
        <v>464</v>
      </c>
      <c r="C192" s="20" t="s">
        <v>583</v>
      </c>
      <c r="D192" s="21" t="s">
        <v>580</v>
      </c>
      <c r="E192" s="21" t="s">
        <v>581</v>
      </c>
      <c r="F192" s="22"/>
      <c r="G192" s="22" t="s">
        <v>577</v>
      </c>
      <c r="H192" s="22"/>
      <c r="I192" s="24" t="s">
        <v>584</v>
      </c>
      <c r="J192" s="25"/>
      <c r="K192" s="22">
        <v>60000</v>
      </c>
      <c r="L192" s="29" t="s">
        <v>24</v>
      </c>
      <c r="M192" s="28"/>
      <c r="N192" s="5"/>
      <c r="O192" s="5"/>
    </row>
    <row r="193" s="1" customFormat="true" ht="50" customHeight="true" spans="1:15">
      <c r="A193" s="5">
        <v>190</v>
      </c>
      <c r="B193" s="19" t="s">
        <v>573</v>
      </c>
      <c r="C193" s="20" t="s">
        <v>585</v>
      </c>
      <c r="D193" s="21" t="s">
        <v>586</v>
      </c>
      <c r="E193" s="21" t="s">
        <v>587</v>
      </c>
      <c r="F193" s="22"/>
      <c r="G193" s="22" t="s">
        <v>577</v>
      </c>
      <c r="H193" s="22"/>
      <c r="I193" s="24" t="s">
        <v>588</v>
      </c>
      <c r="J193" s="25"/>
      <c r="K193" s="22">
        <v>5000</v>
      </c>
      <c r="L193" s="29" t="s">
        <v>24</v>
      </c>
      <c r="M193" s="28"/>
      <c r="N193" s="5"/>
      <c r="O193" s="5"/>
    </row>
    <row r="194" s="1" customFormat="true" ht="50" customHeight="true" spans="1:15">
      <c r="A194" s="5">
        <v>191</v>
      </c>
      <c r="B194" s="19" t="s">
        <v>457</v>
      </c>
      <c r="C194" s="20" t="s">
        <v>589</v>
      </c>
      <c r="D194" s="21" t="s">
        <v>586</v>
      </c>
      <c r="E194" s="21" t="s">
        <v>587</v>
      </c>
      <c r="F194" s="22"/>
      <c r="G194" s="22" t="s">
        <v>577</v>
      </c>
      <c r="H194" s="22"/>
      <c r="I194" s="24" t="s">
        <v>590</v>
      </c>
      <c r="J194" s="25"/>
      <c r="K194" s="22">
        <v>20000</v>
      </c>
      <c r="L194" s="29" t="s">
        <v>24</v>
      </c>
      <c r="M194" s="28"/>
      <c r="N194" s="5"/>
      <c r="O194" s="5"/>
    </row>
    <row r="195" s="1" customFormat="true" ht="50" customHeight="true" spans="1:15">
      <c r="A195" s="5">
        <v>192</v>
      </c>
      <c r="B195" s="19" t="s">
        <v>384</v>
      </c>
      <c r="C195" s="20" t="s">
        <v>591</v>
      </c>
      <c r="D195" s="21" t="s">
        <v>586</v>
      </c>
      <c r="E195" s="21" t="s">
        <v>587</v>
      </c>
      <c r="F195" s="22"/>
      <c r="G195" s="22" t="s">
        <v>577</v>
      </c>
      <c r="H195" s="22"/>
      <c r="I195" s="24" t="s">
        <v>592</v>
      </c>
      <c r="J195" s="25"/>
      <c r="K195" s="22">
        <v>3000</v>
      </c>
      <c r="L195" s="29" t="s">
        <v>24</v>
      </c>
      <c r="M195" s="28"/>
      <c r="N195" s="5"/>
      <c r="O195" s="5"/>
    </row>
    <row r="196" s="1" customFormat="true" ht="50" customHeight="true" spans="1:15">
      <c r="A196" s="5">
        <v>193</v>
      </c>
      <c r="B196" s="19" t="s">
        <v>376</v>
      </c>
      <c r="C196" s="20" t="s">
        <v>593</v>
      </c>
      <c r="D196" s="21" t="s">
        <v>586</v>
      </c>
      <c r="E196" s="21" t="s">
        <v>587</v>
      </c>
      <c r="F196" s="22"/>
      <c r="G196" s="22" t="s">
        <v>577</v>
      </c>
      <c r="H196" s="22"/>
      <c r="I196" s="24" t="s">
        <v>594</v>
      </c>
      <c r="J196" s="25"/>
      <c r="K196" s="22">
        <v>4000</v>
      </c>
      <c r="L196" s="29" t="s">
        <v>24</v>
      </c>
      <c r="M196" s="28"/>
      <c r="N196" s="5"/>
      <c r="O196" s="5"/>
    </row>
    <row r="197" s="1" customFormat="true" ht="50" customHeight="true" spans="1:15">
      <c r="A197" s="5">
        <v>194</v>
      </c>
      <c r="B197" s="19" t="s">
        <v>431</v>
      </c>
      <c r="C197" s="20" t="s">
        <v>595</v>
      </c>
      <c r="D197" s="21" t="s">
        <v>596</v>
      </c>
      <c r="E197" s="21" t="s">
        <v>597</v>
      </c>
      <c r="F197" s="22"/>
      <c r="G197" s="22"/>
      <c r="H197" s="21" t="s">
        <v>598</v>
      </c>
      <c r="I197" s="24" t="s">
        <v>599</v>
      </c>
      <c r="J197" s="25"/>
      <c r="K197" s="22">
        <v>5000</v>
      </c>
      <c r="L197" s="29" t="s">
        <v>24</v>
      </c>
      <c r="M197" s="28"/>
      <c r="N197" s="5"/>
      <c r="O197" s="5"/>
    </row>
    <row r="198" s="1" customFormat="true" ht="50" customHeight="true" spans="1:15">
      <c r="A198" s="5">
        <v>195</v>
      </c>
      <c r="B198" s="19" t="s">
        <v>431</v>
      </c>
      <c r="C198" s="20" t="s">
        <v>600</v>
      </c>
      <c r="D198" s="21" t="s">
        <v>596</v>
      </c>
      <c r="E198" s="21" t="s">
        <v>597</v>
      </c>
      <c r="F198" s="22"/>
      <c r="G198" s="22"/>
      <c r="H198" s="21" t="s">
        <v>598</v>
      </c>
      <c r="I198" s="24" t="s">
        <v>601</v>
      </c>
      <c r="J198" s="25"/>
      <c r="K198" s="22">
        <v>10000</v>
      </c>
      <c r="L198" s="29" t="s">
        <v>24</v>
      </c>
      <c r="M198" s="28"/>
      <c r="N198" s="5"/>
      <c r="O198" s="5"/>
    </row>
    <row r="199" s="1" customFormat="true" ht="50" customHeight="true" spans="1:15">
      <c r="A199" s="5">
        <v>196</v>
      </c>
      <c r="B199" s="19" t="s">
        <v>602</v>
      </c>
      <c r="C199" s="20" t="s">
        <v>603</v>
      </c>
      <c r="D199" s="21" t="s">
        <v>596</v>
      </c>
      <c r="E199" s="21" t="s">
        <v>597</v>
      </c>
      <c r="F199" s="22"/>
      <c r="G199" s="22"/>
      <c r="H199" s="21" t="s">
        <v>598</v>
      </c>
      <c r="I199" s="24" t="s">
        <v>604</v>
      </c>
      <c r="J199" s="25"/>
      <c r="K199" s="22">
        <v>10000</v>
      </c>
      <c r="L199" s="29" t="s">
        <v>24</v>
      </c>
      <c r="M199" s="28"/>
      <c r="N199" s="5"/>
      <c r="O199" s="5"/>
    </row>
    <row r="200" s="1" customFormat="true" ht="50" customHeight="true" spans="1:15">
      <c r="A200" s="5">
        <v>197</v>
      </c>
      <c r="B200" s="19" t="s">
        <v>384</v>
      </c>
      <c r="C200" s="20" t="s">
        <v>605</v>
      </c>
      <c r="D200" s="21" t="s">
        <v>596</v>
      </c>
      <c r="E200" s="21" t="s">
        <v>597</v>
      </c>
      <c r="F200" s="22"/>
      <c r="G200" s="22"/>
      <c r="H200" s="21" t="s">
        <v>598</v>
      </c>
      <c r="I200" s="24" t="s">
        <v>606</v>
      </c>
      <c r="J200" s="25"/>
      <c r="K200" s="22">
        <v>20000</v>
      </c>
      <c r="L200" s="29" t="s">
        <v>24</v>
      </c>
      <c r="M200" s="28"/>
      <c r="N200" s="5"/>
      <c r="O200" s="5"/>
    </row>
    <row r="201" s="1" customFormat="true" ht="50" customHeight="true" spans="1:15">
      <c r="A201" s="5">
        <v>198</v>
      </c>
      <c r="B201" s="19" t="s">
        <v>607</v>
      </c>
      <c r="C201" s="20" t="s">
        <v>608</v>
      </c>
      <c r="D201" s="21" t="s">
        <v>596</v>
      </c>
      <c r="E201" s="21" t="s">
        <v>597</v>
      </c>
      <c r="F201" s="22"/>
      <c r="G201" s="22"/>
      <c r="H201" s="21" t="s">
        <v>598</v>
      </c>
      <c r="I201" s="24" t="s">
        <v>609</v>
      </c>
      <c r="J201" s="25"/>
      <c r="K201" s="22">
        <v>20000</v>
      </c>
      <c r="L201" s="29" t="s">
        <v>24</v>
      </c>
      <c r="M201" s="28"/>
      <c r="N201" s="5"/>
      <c r="O201" s="5"/>
    </row>
    <row r="202" s="1" customFormat="true" ht="50" customHeight="true" spans="1:15">
      <c r="A202" s="5">
        <v>199</v>
      </c>
      <c r="B202" s="19" t="s">
        <v>607</v>
      </c>
      <c r="C202" s="20" t="s">
        <v>610</v>
      </c>
      <c r="D202" s="21" t="s">
        <v>596</v>
      </c>
      <c r="E202" s="21" t="s">
        <v>597</v>
      </c>
      <c r="F202" s="22"/>
      <c r="G202" s="22"/>
      <c r="H202" s="21" t="s">
        <v>598</v>
      </c>
      <c r="I202" s="24" t="s">
        <v>611</v>
      </c>
      <c r="J202" s="25"/>
      <c r="K202" s="22">
        <v>1000</v>
      </c>
      <c r="L202" s="29" t="s">
        <v>24</v>
      </c>
      <c r="M202" s="28"/>
      <c r="N202" s="5"/>
      <c r="O202" s="5"/>
    </row>
    <row r="203" s="1" customFormat="true" ht="50" customHeight="true" spans="1:15">
      <c r="A203" s="5">
        <v>200</v>
      </c>
      <c r="B203" s="19" t="s">
        <v>384</v>
      </c>
      <c r="C203" s="20" t="s">
        <v>612</v>
      </c>
      <c r="D203" s="21" t="s">
        <v>596</v>
      </c>
      <c r="E203" s="21" t="s">
        <v>597</v>
      </c>
      <c r="F203" s="22"/>
      <c r="G203" s="22"/>
      <c r="H203" s="21" t="s">
        <v>598</v>
      </c>
      <c r="I203" s="24" t="s">
        <v>613</v>
      </c>
      <c r="J203" s="25"/>
      <c r="K203" s="22">
        <v>50000</v>
      </c>
      <c r="L203" s="29" t="s">
        <v>24</v>
      </c>
      <c r="M203" s="28"/>
      <c r="N203" s="5"/>
      <c r="O203" s="5"/>
    </row>
    <row r="204" s="1" customFormat="true" ht="50" customHeight="true" spans="1:15">
      <c r="A204" s="5">
        <v>201</v>
      </c>
      <c r="B204" s="19" t="s">
        <v>384</v>
      </c>
      <c r="C204" s="20" t="s">
        <v>614</v>
      </c>
      <c r="D204" s="21" t="s">
        <v>596</v>
      </c>
      <c r="E204" s="21" t="s">
        <v>597</v>
      </c>
      <c r="F204" s="22"/>
      <c r="G204" s="22"/>
      <c r="H204" s="21" t="s">
        <v>598</v>
      </c>
      <c r="I204" s="24" t="s">
        <v>615</v>
      </c>
      <c r="J204" s="25"/>
      <c r="K204" s="22">
        <v>60000</v>
      </c>
      <c r="L204" s="29" t="s">
        <v>24</v>
      </c>
      <c r="M204" s="28"/>
      <c r="N204" s="5"/>
      <c r="O204" s="5"/>
    </row>
    <row r="205" s="1" customFormat="true" ht="50" customHeight="true" spans="1:15">
      <c r="A205" s="5">
        <v>202</v>
      </c>
      <c r="B205" s="19" t="s">
        <v>384</v>
      </c>
      <c r="C205" s="20" t="s">
        <v>616</v>
      </c>
      <c r="D205" s="21" t="s">
        <v>596</v>
      </c>
      <c r="E205" s="21" t="s">
        <v>597</v>
      </c>
      <c r="F205" s="22"/>
      <c r="G205" s="22"/>
      <c r="H205" s="21" t="s">
        <v>598</v>
      </c>
      <c r="I205" s="24" t="s">
        <v>617</v>
      </c>
      <c r="J205" s="25"/>
      <c r="K205" s="22">
        <v>30000</v>
      </c>
      <c r="L205" s="29" t="s">
        <v>24</v>
      </c>
      <c r="M205" s="28"/>
      <c r="N205" s="5"/>
      <c r="O205" s="5"/>
    </row>
    <row r="206" s="1" customFormat="true" ht="50" customHeight="true" spans="1:15">
      <c r="A206" s="5">
        <v>203</v>
      </c>
      <c r="B206" s="19" t="s">
        <v>384</v>
      </c>
      <c r="C206" s="20" t="s">
        <v>618</v>
      </c>
      <c r="D206" s="21" t="s">
        <v>596</v>
      </c>
      <c r="E206" s="21" t="s">
        <v>597</v>
      </c>
      <c r="F206" s="22"/>
      <c r="G206" s="22"/>
      <c r="H206" s="21" t="s">
        <v>598</v>
      </c>
      <c r="I206" s="24" t="s">
        <v>619</v>
      </c>
      <c r="J206" s="25"/>
      <c r="K206" s="22">
        <v>8000</v>
      </c>
      <c r="L206" s="29" t="s">
        <v>24</v>
      </c>
      <c r="M206" s="28"/>
      <c r="N206" s="5"/>
      <c r="O206" s="5"/>
    </row>
    <row r="207" s="1" customFormat="true" ht="50" customHeight="true" spans="1:15">
      <c r="A207" s="5">
        <v>204</v>
      </c>
      <c r="B207" s="19" t="s">
        <v>384</v>
      </c>
      <c r="C207" s="20" t="s">
        <v>620</v>
      </c>
      <c r="D207" s="21" t="s">
        <v>596</v>
      </c>
      <c r="E207" s="21" t="s">
        <v>597</v>
      </c>
      <c r="F207" s="22"/>
      <c r="G207" s="22"/>
      <c r="H207" s="21" t="s">
        <v>598</v>
      </c>
      <c r="I207" s="24" t="s">
        <v>621</v>
      </c>
      <c r="J207" s="25"/>
      <c r="K207" s="22">
        <v>500</v>
      </c>
      <c r="L207" s="29" t="s">
        <v>24</v>
      </c>
      <c r="M207" s="28"/>
      <c r="N207" s="5"/>
      <c r="O207" s="5"/>
    </row>
    <row r="208" s="1" customFormat="true" ht="50" customHeight="true" spans="1:15">
      <c r="A208" s="5">
        <v>205</v>
      </c>
      <c r="B208" s="19" t="s">
        <v>452</v>
      </c>
      <c r="C208" s="20" t="s">
        <v>622</v>
      </c>
      <c r="D208" s="21" t="s">
        <v>623</v>
      </c>
      <c r="E208" s="21" t="s">
        <v>624</v>
      </c>
      <c r="F208" s="22"/>
      <c r="G208" s="22"/>
      <c r="H208" s="21" t="s">
        <v>598</v>
      </c>
      <c r="I208" s="24" t="s">
        <v>625</v>
      </c>
      <c r="J208" s="25"/>
      <c r="K208" s="22">
        <v>80</v>
      </c>
      <c r="L208" s="29" t="s">
        <v>24</v>
      </c>
      <c r="M208" s="28"/>
      <c r="N208" s="5"/>
      <c r="O208" s="5"/>
    </row>
    <row r="209" s="1" customFormat="true" ht="50" customHeight="true" spans="1:15">
      <c r="A209" s="5">
        <v>206</v>
      </c>
      <c r="B209" s="19" t="s">
        <v>526</v>
      </c>
      <c r="C209" s="20" t="s">
        <v>626</v>
      </c>
      <c r="D209" s="21" t="s">
        <v>623</v>
      </c>
      <c r="E209" s="21" t="s">
        <v>624</v>
      </c>
      <c r="F209" s="22"/>
      <c r="G209" s="22"/>
      <c r="H209" s="21" t="s">
        <v>598</v>
      </c>
      <c r="I209" s="24" t="s">
        <v>627</v>
      </c>
      <c r="J209" s="25"/>
      <c r="K209" s="22">
        <v>16000</v>
      </c>
      <c r="L209" s="29" t="s">
        <v>24</v>
      </c>
      <c r="M209" s="28"/>
      <c r="N209" s="5"/>
      <c r="O209" s="5"/>
    </row>
    <row r="210" s="1" customFormat="true" ht="50" customHeight="true" spans="1:15">
      <c r="A210" s="5">
        <v>207</v>
      </c>
      <c r="B210" s="19" t="s">
        <v>384</v>
      </c>
      <c r="C210" s="20" t="s">
        <v>628</v>
      </c>
      <c r="D210" s="21" t="s">
        <v>623</v>
      </c>
      <c r="E210" s="21" t="s">
        <v>624</v>
      </c>
      <c r="F210" s="22"/>
      <c r="G210" s="22"/>
      <c r="H210" s="21" t="s">
        <v>598</v>
      </c>
      <c r="I210" s="24" t="s">
        <v>629</v>
      </c>
      <c r="J210" s="25"/>
      <c r="K210" s="22">
        <v>2000</v>
      </c>
      <c r="L210" s="29" t="s">
        <v>24</v>
      </c>
      <c r="M210" s="28"/>
      <c r="N210" s="5"/>
      <c r="O210" s="5"/>
    </row>
    <row r="211" s="1" customFormat="true" ht="50" customHeight="true" spans="1:15">
      <c r="A211" s="5">
        <v>208</v>
      </c>
      <c r="B211" s="19" t="s">
        <v>630</v>
      </c>
      <c r="C211" s="20" t="s">
        <v>631</v>
      </c>
      <c r="D211" s="21" t="s">
        <v>623</v>
      </c>
      <c r="E211" s="21" t="s">
        <v>624</v>
      </c>
      <c r="F211" s="22"/>
      <c r="G211" s="22"/>
      <c r="H211" s="21" t="s">
        <v>598</v>
      </c>
      <c r="I211" s="24" t="s">
        <v>632</v>
      </c>
      <c r="J211" s="25"/>
      <c r="K211" s="22">
        <v>500</v>
      </c>
      <c r="L211" s="29" t="s">
        <v>24</v>
      </c>
      <c r="M211" s="28"/>
      <c r="N211" s="5"/>
      <c r="O211" s="5"/>
    </row>
    <row r="212" s="1" customFormat="true" ht="50" customHeight="true" spans="1:15">
      <c r="A212" s="5">
        <v>209</v>
      </c>
      <c r="B212" s="19" t="s">
        <v>384</v>
      </c>
      <c r="C212" s="20" t="s">
        <v>633</v>
      </c>
      <c r="D212" s="21" t="s">
        <v>623</v>
      </c>
      <c r="E212" s="21" t="s">
        <v>624</v>
      </c>
      <c r="F212" s="22"/>
      <c r="G212" s="22"/>
      <c r="H212" s="21" t="s">
        <v>598</v>
      </c>
      <c r="I212" s="24" t="s">
        <v>634</v>
      </c>
      <c r="J212" s="25"/>
      <c r="K212" s="22">
        <v>1000</v>
      </c>
      <c r="L212" s="29" t="s">
        <v>24</v>
      </c>
      <c r="M212" s="28"/>
      <c r="N212" s="5"/>
      <c r="O212" s="5"/>
    </row>
    <row r="213" s="1" customFormat="true" ht="50" customHeight="true" spans="1:15">
      <c r="A213" s="5">
        <v>210</v>
      </c>
      <c r="B213" s="19" t="s">
        <v>431</v>
      </c>
      <c r="C213" s="20" t="s">
        <v>635</v>
      </c>
      <c r="D213" s="21" t="s">
        <v>596</v>
      </c>
      <c r="E213" s="21" t="s">
        <v>597</v>
      </c>
      <c r="F213" s="22"/>
      <c r="G213" s="22"/>
      <c r="H213" s="21" t="s">
        <v>598</v>
      </c>
      <c r="I213" s="24" t="s">
        <v>636</v>
      </c>
      <c r="J213" s="25"/>
      <c r="K213" s="22">
        <v>10000</v>
      </c>
      <c r="L213" s="29" t="s">
        <v>24</v>
      </c>
      <c r="M213" s="28"/>
      <c r="N213" s="5"/>
      <c r="O213" s="5"/>
    </row>
    <row r="214" s="1" customFormat="true" ht="50" customHeight="true" spans="1:15">
      <c r="A214" s="5">
        <v>211</v>
      </c>
      <c r="B214" s="19" t="s">
        <v>431</v>
      </c>
      <c r="C214" s="20" t="s">
        <v>637</v>
      </c>
      <c r="D214" s="21" t="s">
        <v>596</v>
      </c>
      <c r="E214" s="21" t="s">
        <v>597</v>
      </c>
      <c r="F214" s="22"/>
      <c r="G214" s="22"/>
      <c r="H214" s="21" t="s">
        <v>598</v>
      </c>
      <c r="I214" s="24" t="s">
        <v>638</v>
      </c>
      <c r="J214" s="25"/>
      <c r="K214" s="22">
        <v>5000</v>
      </c>
      <c r="L214" s="29" t="s">
        <v>24</v>
      </c>
      <c r="M214" s="28"/>
      <c r="N214" s="5"/>
      <c r="O214" s="5"/>
    </row>
    <row r="215" s="1" customFormat="true" ht="50" customHeight="true" spans="1:15">
      <c r="A215" s="5">
        <v>212</v>
      </c>
      <c r="B215" s="19" t="s">
        <v>535</v>
      </c>
      <c r="C215" s="20" t="s">
        <v>639</v>
      </c>
      <c r="D215" s="21" t="s">
        <v>596</v>
      </c>
      <c r="E215" s="21" t="s">
        <v>597</v>
      </c>
      <c r="F215" s="22"/>
      <c r="G215" s="22"/>
      <c r="H215" s="21" t="s">
        <v>598</v>
      </c>
      <c r="I215" s="24" t="s">
        <v>640</v>
      </c>
      <c r="J215" s="25"/>
      <c r="K215" s="22">
        <v>120000</v>
      </c>
      <c r="L215" s="29" t="s">
        <v>24</v>
      </c>
      <c r="M215" s="28"/>
      <c r="N215" s="5"/>
      <c r="O215" s="5"/>
    </row>
    <row r="216" s="1" customFormat="true" ht="50" customHeight="true" spans="1:15">
      <c r="A216" s="5">
        <v>213</v>
      </c>
      <c r="B216" s="19" t="s">
        <v>513</v>
      </c>
      <c r="C216" s="20" t="s">
        <v>641</v>
      </c>
      <c r="D216" s="21" t="s">
        <v>596</v>
      </c>
      <c r="E216" s="21" t="s">
        <v>597</v>
      </c>
      <c r="F216" s="22"/>
      <c r="G216" s="22"/>
      <c r="H216" s="21" t="s">
        <v>598</v>
      </c>
      <c r="I216" s="24" t="s">
        <v>642</v>
      </c>
      <c r="J216" s="25"/>
      <c r="K216" s="22">
        <v>5000</v>
      </c>
      <c r="L216" s="29" t="s">
        <v>24</v>
      </c>
      <c r="M216" s="28"/>
      <c r="N216" s="5"/>
      <c r="O216" s="5"/>
    </row>
    <row r="217" s="1" customFormat="true" ht="50" customHeight="true" spans="1:15">
      <c r="A217" s="5">
        <v>214</v>
      </c>
      <c r="B217" s="19" t="s">
        <v>398</v>
      </c>
      <c r="C217" s="20" t="s">
        <v>643</v>
      </c>
      <c r="D217" s="21" t="s">
        <v>596</v>
      </c>
      <c r="E217" s="21" t="s">
        <v>597</v>
      </c>
      <c r="F217" s="22"/>
      <c r="G217" s="22"/>
      <c r="H217" s="21" t="s">
        <v>598</v>
      </c>
      <c r="I217" s="24" t="s">
        <v>644</v>
      </c>
      <c r="J217" s="25"/>
      <c r="K217" s="22">
        <v>3000</v>
      </c>
      <c r="L217" s="29" t="s">
        <v>24</v>
      </c>
      <c r="M217" s="28"/>
      <c r="N217" s="5"/>
      <c r="O217" s="5"/>
    </row>
    <row r="218" s="1" customFormat="true" ht="50" customHeight="true" spans="1:15">
      <c r="A218" s="5">
        <v>215</v>
      </c>
      <c r="B218" s="19" t="s">
        <v>471</v>
      </c>
      <c r="C218" s="20" t="s">
        <v>645</v>
      </c>
      <c r="D218" s="21" t="s">
        <v>596</v>
      </c>
      <c r="E218" s="21" t="s">
        <v>597</v>
      </c>
      <c r="F218" s="22"/>
      <c r="G218" s="22"/>
      <c r="H218" s="21" t="s">
        <v>598</v>
      </c>
      <c r="I218" s="24" t="s">
        <v>646</v>
      </c>
      <c r="J218" s="25"/>
      <c r="K218" s="22">
        <v>6000</v>
      </c>
      <c r="L218" s="29" t="s">
        <v>24</v>
      </c>
      <c r="M218" s="28"/>
      <c r="N218" s="5"/>
      <c r="O218" s="5"/>
    </row>
    <row r="219" s="1" customFormat="true" ht="50" customHeight="true" spans="1:15">
      <c r="A219" s="5">
        <v>216</v>
      </c>
      <c r="B219" s="19" t="s">
        <v>452</v>
      </c>
      <c r="C219" s="20" t="s">
        <v>647</v>
      </c>
      <c r="D219" s="21" t="s">
        <v>648</v>
      </c>
      <c r="E219" s="21" t="s">
        <v>649</v>
      </c>
      <c r="F219" s="22"/>
      <c r="G219" s="22"/>
      <c r="H219" s="21" t="s">
        <v>650</v>
      </c>
      <c r="I219" s="24" t="s">
        <v>651</v>
      </c>
      <c r="J219" s="25"/>
      <c r="K219" s="22">
        <v>92400</v>
      </c>
      <c r="L219" s="29" t="s">
        <v>24</v>
      </c>
      <c r="M219" s="28"/>
      <c r="N219" s="5"/>
      <c r="O219" s="5"/>
    </row>
    <row r="220" s="1" customFormat="true" ht="50" customHeight="true" spans="1:15">
      <c r="A220" s="5">
        <v>217</v>
      </c>
      <c r="B220" s="19" t="s">
        <v>652</v>
      </c>
      <c r="C220" s="20" t="s">
        <v>653</v>
      </c>
      <c r="D220" s="21" t="s">
        <v>648</v>
      </c>
      <c r="E220" s="21" t="s">
        <v>649</v>
      </c>
      <c r="F220" s="22"/>
      <c r="G220" s="22"/>
      <c r="H220" s="21" t="s">
        <v>650</v>
      </c>
      <c r="I220" s="24" t="s">
        <v>654</v>
      </c>
      <c r="J220" s="25"/>
      <c r="K220" s="22">
        <v>3000</v>
      </c>
      <c r="L220" s="29" t="s">
        <v>24</v>
      </c>
      <c r="M220" s="28"/>
      <c r="N220" s="5"/>
      <c r="O220" s="5"/>
    </row>
    <row r="221" s="1" customFormat="true" ht="50" customHeight="true" spans="1:15">
      <c r="A221" s="5">
        <v>218</v>
      </c>
      <c r="B221" s="19" t="s">
        <v>607</v>
      </c>
      <c r="C221" s="20" t="s">
        <v>655</v>
      </c>
      <c r="D221" s="21" t="s">
        <v>648</v>
      </c>
      <c r="E221" s="21" t="s">
        <v>649</v>
      </c>
      <c r="F221" s="22"/>
      <c r="G221" s="22"/>
      <c r="H221" s="21" t="s">
        <v>650</v>
      </c>
      <c r="I221" s="24" t="s">
        <v>656</v>
      </c>
      <c r="J221" s="25"/>
      <c r="K221" s="22">
        <v>2000</v>
      </c>
      <c r="L221" s="29" t="s">
        <v>24</v>
      </c>
      <c r="M221" s="28"/>
      <c r="N221" s="5"/>
      <c r="O221" s="5"/>
    </row>
    <row r="222" s="1" customFormat="true" ht="50" customHeight="true" spans="1:15">
      <c r="A222" s="5">
        <v>219</v>
      </c>
      <c r="B222" s="19" t="s">
        <v>452</v>
      </c>
      <c r="C222" s="20" t="s">
        <v>657</v>
      </c>
      <c r="D222" s="21" t="s">
        <v>648</v>
      </c>
      <c r="E222" s="21" t="s">
        <v>649</v>
      </c>
      <c r="F222" s="22"/>
      <c r="G222" s="22"/>
      <c r="H222" s="21" t="s">
        <v>650</v>
      </c>
      <c r="I222" s="24" t="s">
        <v>658</v>
      </c>
      <c r="J222" s="25"/>
      <c r="K222" s="22">
        <v>60000</v>
      </c>
      <c r="L222" s="29" t="s">
        <v>24</v>
      </c>
      <c r="M222" s="28"/>
      <c r="N222" s="5"/>
      <c r="O222" s="5"/>
    </row>
    <row r="223" s="1" customFormat="true" ht="50" customHeight="true" spans="1:15">
      <c r="A223" s="5">
        <v>220</v>
      </c>
      <c r="B223" s="19" t="s">
        <v>607</v>
      </c>
      <c r="C223" s="20" t="s">
        <v>659</v>
      </c>
      <c r="D223" s="21" t="s">
        <v>648</v>
      </c>
      <c r="E223" s="21" t="s">
        <v>649</v>
      </c>
      <c r="F223" s="22"/>
      <c r="G223" s="22"/>
      <c r="H223" s="21" t="s">
        <v>650</v>
      </c>
      <c r="I223" s="24" t="s">
        <v>660</v>
      </c>
      <c r="J223" s="25"/>
      <c r="K223" s="22">
        <v>5000</v>
      </c>
      <c r="L223" s="29" t="s">
        <v>24</v>
      </c>
      <c r="M223" s="28"/>
      <c r="N223" s="5"/>
      <c r="O223" s="5"/>
    </row>
    <row r="224" s="1" customFormat="true" ht="50" customHeight="true" spans="1:15">
      <c r="A224" s="5">
        <v>221</v>
      </c>
      <c r="B224" s="19" t="s">
        <v>507</v>
      </c>
      <c r="C224" s="20" t="s">
        <v>661</v>
      </c>
      <c r="D224" s="21" t="s">
        <v>648</v>
      </c>
      <c r="E224" s="21" t="s">
        <v>649</v>
      </c>
      <c r="F224" s="22"/>
      <c r="G224" s="22"/>
      <c r="H224" s="21" t="s">
        <v>650</v>
      </c>
      <c r="I224" s="24" t="s">
        <v>662</v>
      </c>
      <c r="J224" s="25"/>
      <c r="K224" s="22">
        <v>52000</v>
      </c>
      <c r="L224" s="29" t="s">
        <v>24</v>
      </c>
      <c r="M224" s="28"/>
      <c r="N224" s="5"/>
      <c r="O224" s="5"/>
    </row>
    <row r="225" s="1" customFormat="true" ht="50" customHeight="true" spans="1:15">
      <c r="A225" s="5">
        <v>222</v>
      </c>
      <c r="B225" s="19" t="s">
        <v>457</v>
      </c>
      <c r="C225" s="20" t="s">
        <v>663</v>
      </c>
      <c r="D225" s="21" t="s">
        <v>648</v>
      </c>
      <c r="E225" s="21" t="s">
        <v>664</v>
      </c>
      <c r="F225" s="22"/>
      <c r="G225" s="22"/>
      <c r="H225" s="21" t="s">
        <v>650</v>
      </c>
      <c r="I225" s="24" t="s">
        <v>665</v>
      </c>
      <c r="J225" s="25"/>
      <c r="K225" s="22">
        <v>200000</v>
      </c>
      <c r="L225" s="29" t="s">
        <v>24</v>
      </c>
      <c r="M225" s="28"/>
      <c r="N225" s="5"/>
      <c r="O225" s="5"/>
    </row>
    <row r="226" s="1" customFormat="true" ht="50" customHeight="true" spans="1:15">
      <c r="A226" s="5">
        <v>223</v>
      </c>
      <c r="B226" s="19" t="s">
        <v>630</v>
      </c>
      <c r="C226" s="20" t="s">
        <v>666</v>
      </c>
      <c r="D226" s="21" t="s">
        <v>648</v>
      </c>
      <c r="E226" s="21" t="s">
        <v>667</v>
      </c>
      <c r="F226" s="22"/>
      <c r="G226" s="22"/>
      <c r="H226" s="21" t="s">
        <v>650</v>
      </c>
      <c r="I226" s="24" t="s">
        <v>668</v>
      </c>
      <c r="J226" s="25"/>
      <c r="K226" s="22">
        <v>20000</v>
      </c>
      <c r="L226" s="29" t="s">
        <v>24</v>
      </c>
      <c r="M226" s="28"/>
      <c r="N226" s="5"/>
      <c r="O226" s="5"/>
    </row>
    <row r="227" s="1" customFormat="true" ht="50" customHeight="true" spans="1:15">
      <c r="A227" s="5">
        <v>224</v>
      </c>
      <c r="B227" s="19" t="s">
        <v>630</v>
      </c>
      <c r="C227" s="20" t="s">
        <v>669</v>
      </c>
      <c r="D227" s="21" t="s">
        <v>648</v>
      </c>
      <c r="E227" s="21" t="s">
        <v>670</v>
      </c>
      <c r="F227" s="22"/>
      <c r="G227" s="22"/>
      <c r="H227" s="21" t="s">
        <v>650</v>
      </c>
      <c r="I227" s="24" t="s">
        <v>671</v>
      </c>
      <c r="J227" s="25"/>
      <c r="K227" s="22">
        <v>110000</v>
      </c>
      <c r="L227" s="29" t="s">
        <v>24</v>
      </c>
      <c r="M227" s="28"/>
      <c r="N227" s="5"/>
      <c r="O227" s="5"/>
    </row>
    <row r="228" s="1" customFormat="true" ht="50" customHeight="true" spans="1:15">
      <c r="A228" s="5">
        <v>225</v>
      </c>
      <c r="B228" s="19" t="s">
        <v>384</v>
      </c>
      <c r="C228" s="20" t="s">
        <v>672</v>
      </c>
      <c r="D228" s="21" t="s">
        <v>648</v>
      </c>
      <c r="E228" s="21" t="s">
        <v>670</v>
      </c>
      <c r="F228" s="22"/>
      <c r="G228" s="22"/>
      <c r="H228" s="21" t="s">
        <v>650</v>
      </c>
      <c r="I228" s="24" t="s">
        <v>673</v>
      </c>
      <c r="J228" s="25"/>
      <c r="K228" s="22">
        <v>8000</v>
      </c>
      <c r="L228" s="29" t="s">
        <v>24</v>
      </c>
      <c r="M228" s="28"/>
      <c r="N228" s="5"/>
      <c r="O228" s="5"/>
    </row>
    <row r="229" s="1" customFormat="true" ht="50" customHeight="true" spans="1:15">
      <c r="A229" s="5">
        <v>226</v>
      </c>
      <c r="B229" s="19" t="s">
        <v>457</v>
      </c>
      <c r="C229" s="20" t="s">
        <v>674</v>
      </c>
      <c r="D229" s="21" t="s">
        <v>648</v>
      </c>
      <c r="E229" s="21" t="s">
        <v>670</v>
      </c>
      <c r="F229" s="22"/>
      <c r="G229" s="22"/>
      <c r="H229" s="21" t="s">
        <v>650</v>
      </c>
      <c r="I229" s="24" t="s">
        <v>675</v>
      </c>
      <c r="J229" s="25"/>
      <c r="K229" s="22">
        <v>5000</v>
      </c>
      <c r="L229" s="29" t="s">
        <v>24</v>
      </c>
      <c r="M229" s="28"/>
      <c r="N229" s="5"/>
      <c r="O229" s="5"/>
    </row>
    <row r="230" s="1" customFormat="true" ht="50" customHeight="true" spans="1:15">
      <c r="A230" s="5">
        <v>227</v>
      </c>
      <c r="B230" s="19" t="s">
        <v>384</v>
      </c>
      <c r="C230" s="20" t="s">
        <v>676</v>
      </c>
      <c r="D230" s="21" t="s">
        <v>648</v>
      </c>
      <c r="E230" s="21" t="s">
        <v>670</v>
      </c>
      <c r="F230" s="22"/>
      <c r="G230" s="22"/>
      <c r="H230" s="21" t="s">
        <v>650</v>
      </c>
      <c r="I230" s="24" t="s">
        <v>677</v>
      </c>
      <c r="J230" s="25"/>
      <c r="K230" s="22">
        <v>120000</v>
      </c>
      <c r="L230" s="29" t="s">
        <v>24</v>
      </c>
      <c r="M230" s="28"/>
      <c r="N230" s="5"/>
      <c r="O230" s="5"/>
    </row>
    <row r="231" s="1" customFormat="true" ht="50" customHeight="true" spans="1:15">
      <c r="A231" s="5">
        <v>228</v>
      </c>
      <c r="B231" s="19" t="s">
        <v>607</v>
      </c>
      <c r="C231" s="20" t="s">
        <v>678</v>
      </c>
      <c r="D231" s="21" t="s">
        <v>648</v>
      </c>
      <c r="E231" s="21" t="s">
        <v>670</v>
      </c>
      <c r="F231" s="22"/>
      <c r="G231" s="22"/>
      <c r="H231" s="21" t="s">
        <v>650</v>
      </c>
      <c r="I231" s="24" t="s">
        <v>679</v>
      </c>
      <c r="J231" s="25"/>
      <c r="K231" s="22">
        <v>80000</v>
      </c>
      <c r="L231" s="29" t="s">
        <v>24</v>
      </c>
      <c r="M231" s="28"/>
      <c r="N231" s="5"/>
      <c r="O231" s="5"/>
    </row>
    <row r="232" s="1" customFormat="true" ht="50" customHeight="true" spans="1:15">
      <c r="A232" s="5">
        <v>229</v>
      </c>
      <c r="B232" s="19" t="s">
        <v>532</v>
      </c>
      <c r="C232" s="20" t="s">
        <v>680</v>
      </c>
      <c r="D232" s="21" t="s">
        <v>648</v>
      </c>
      <c r="E232" s="21" t="s">
        <v>664</v>
      </c>
      <c r="F232" s="22"/>
      <c r="G232" s="22"/>
      <c r="H232" s="21" t="s">
        <v>650</v>
      </c>
      <c r="I232" s="24" t="s">
        <v>681</v>
      </c>
      <c r="J232" s="25"/>
      <c r="K232" s="22">
        <v>50000</v>
      </c>
      <c r="L232" s="29" t="s">
        <v>24</v>
      </c>
      <c r="M232" s="28"/>
      <c r="N232" s="5"/>
      <c r="O232" s="5"/>
    </row>
    <row r="233" s="1" customFormat="true" ht="50" customHeight="true" spans="1:15">
      <c r="A233" s="5">
        <v>230</v>
      </c>
      <c r="B233" s="19" t="s">
        <v>452</v>
      </c>
      <c r="C233" s="20" t="s">
        <v>682</v>
      </c>
      <c r="D233" s="21" t="s">
        <v>648</v>
      </c>
      <c r="E233" s="21" t="s">
        <v>664</v>
      </c>
      <c r="F233" s="22"/>
      <c r="G233" s="22"/>
      <c r="H233" s="21" t="s">
        <v>650</v>
      </c>
      <c r="I233" s="24" t="s">
        <v>683</v>
      </c>
      <c r="J233" s="25"/>
      <c r="K233" s="22">
        <v>10000</v>
      </c>
      <c r="L233" s="29" t="s">
        <v>24</v>
      </c>
      <c r="M233" s="28"/>
      <c r="N233" s="5"/>
      <c r="O233" s="5"/>
    </row>
    <row r="234" s="1" customFormat="true" ht="50" customHeight="true" spans="1:15">
      <c r="A234" s="5">
        <v>231</v>
      </c>
      <c r="B234" s="19" t="s">
        <v>607</v>
      </c>
      <c r="C234" s="20" t="s">
        <v>684</v>
      </c>
      <c r="D234" s="21" t="s">
        <v>648</v>
      </c>
      <c r="E234" s="21" t="s">
        <v>664</v>
      </c>
      <c r="F234" s="22"/>
      <c r="G234" s="22"/>
      <c r="H234" s="21" t="s">
        <v>650</v>
      </c>
      <c r="I234" s="24" t="s">
        <v>685</v>
      </c>
      <c r="J234" s="25"/>
      <c r="K234" s="22">
        <v>100000</v>
      </c>
      <c r="L234" s="29" t="s">
        <v>24</v>
      </c>
      <c r="M234" s="28"/>
      <c r="N234" s="5"/>
      <c r="O234" s="5"/>
    </row>
    <row r="235" s="1" customFormat="true" ht="50" customHeight="true" spans="1:15">
      <c r="A235" s="5">
        <v>232</v>
      </c>
      <c r="B235" s="19" t="s">
        <v>652</v>
      </c>
      <c r="C235" s="20" t="s">
        <v>686</v>
      </c>
      <c r="D235" s="21" t="s">
        <v>648</v>
      </c>
      <c r="E235" s="21" t="s">
        <v>664</v>
      </c>
      <c r="F235" s="22"/>
      <c r="G235" s="22"/>
      <c r="H235" s="21" t="s">
        <v>650</v>
      </c>
      <c r="I235" s="24" t="s">
        <v>687</v>
      </c>
      <c r="J235" s="25"/>
      <c r="K235" s="22">
        <v>70000</v>
      </c>
      <c r="L235" s="29" t="s">
        <v>24</v>
      </c>
      <c r="M235" s="28"/>
      <c r="N235" s="5"/>
      <c r="O235" s="5"/>
    </row>
    <row r="236" s="1" customFormat="true" ht="50" customHeight="true" spans="1:15">
      <c r="A236" s="5">
        <v>233</v>
      </c>
      <c r="B236" s="19" t="s">
        <v>532</v>
      </c>
      <c r="C236" s="20" t="s">
        <v>688</v>
      </c>
      <c r="D236" s="21" t="s">
        <v>648</v>
      </c>
      <c r="E236" s="21" t="s">
        <v>667</v>
      </c>
      <c r="F236" s="22"/>
      <c r="G236" s="22"/>
      <c r="H236" s="21" t="s">
        <v>650</v>
      </c>
      <c r="I236" s="24" t="s">
        <v>689</v>
      </c>
      <c r="J236" s="25"/>
      <c r="K236" s="22">
        <v>80000</v>
      </c>
      <c r="L236" s="29" t="s">
        <v>24</v>
      </c>
      <c r="M236" s="28"/>
      <c r="N236" s="5"/>
      <c r="O236" s="5"/>
    </row>
    <row r="237" s="1" customFormat="true" ht="50" customHeight="true" spans="1:15">
      <c r="A237" s="5">
        <v>234</v>
      </c>
      <c r="B237" s="19" t="s">
        <v>526</v>
      </c>
      <c r="C237" s="20" t="s">
        <v>690</v>
      </c>
      <c r="D237" s="21" t="s">
        <v>648</v>
      </c>
      <c r="E237" s="21" t="s">
        <v>667</v>
      </c>
      <c r="F237" s="22"/>
      <c r="G237" s="22"/>
      <c r="H237" s="21" t="s">
        <v>650</v>
      </c>
      <c r="I237" s="24" t="s">
        <v>691</v>
      </c>
      <c r="J237" s="25"/>
      <c r="K237" s="22">
        <v>10000</v>
      </c>
      <c r="L237" s="29" t="s">
        <v>24</v>
      </c>
      <c r="M237" s="28"/>
      <c r="N237" s="5"/>
      <c r="O237" s="5"/>
    </row>
    <row r="238" s="1" customFormat="true" ht="50" customHeight="true" spans="1:15">
      <c r="A238" s="5">
        <v>235</v>
      </c>
      <c r="B238" s="19" t="s">
        <v>507</v>
      </c>
      <c r="C238" s="20" t="s">
        <v>692</v>
      </c>
      <c r="D238" s="21" t="s">
        <v>648</v>
      </c>
      <c r="E238" s="21" t="s">
        <v>667</v>
      </c>
      <c r="F238" s="22"/>
      <c r="G238" s="22"/>
      <c r="H238" s="21" t="s">
        <v>650</v>
      </c>
      <c r="I238" s="24" t="s">
        <v>693</v>
      </c>
      <c r="J238" s="25"/>
      <c r="K238" s="22">
        <v>60000</v>
      </c>
      <c r="L238" s="29" t="s">
        <v>24</v>
      </c>
      <c r="M238" s="28"/>
      <c r="N238" s="5"/>
      <c r="O238" s="5"/>
    </row>
    <row r="239" s="1" customFormat="true" ht="50" customHeight="true" spans="1:15">
      <c r="A239" s="5">
        <v>236</v>
      </c>
      <c r="B239" s="19" t="s">
        <v>630</v>
      </c>
      <c r="C239" s="20" t="s">
        <v>694</v>
      </c>
      <c r="D239" s="21" t="s">
        <v>648</v>
      </c>
      <c r="E239" s="21" t="s">
        <v>667</v>
      </c>
      <c r="F239" s="22"/>
      <c r="G239" s="22"/>
      <c r="H239" s="21" t="s">
        <v>650</v>
      </c>
      <c r="I239" s="24" t="s">
        <v>695</v>
      </c>
      <c r="J239" s="25"/>
      <c r="K239" s="22">
        <v>50000</v>
      </c>
      <c r="L239" s="29" t="s">
        <v>24</v>
      </c>
      <c r="M239" s="28"/>
      <c r="N239" s="5"/>
      <c r="O239" s="5"/>
    </row>
    <row r="240" s="1" customFormat="true" ht="50" customHeight="true" spans="1:15">
      <c r="A240" s="5">
        <v>237</v>
      </c>
      <c r="B240" s="19" t="s">
        <v>630</v>
      </c>
      <c r="C240" s="20" t="s">
        <v>696</v>
      </c>
      <c r="D240" s="21" t="s">
        <v>648</v>
      </c>
      <c r="E240" s="21" t="s">
        <v>697</v>
      </c>
      <c r="F240" s="22"/>
      <c r="G240" s="22"/>
      <c r="H240" s="21" t="s">
        <v>650</v>
      </c>
      <c r="I240" s="24" t="s">
        <v>698</v>
      </c>
      <c r="J240" s="25"/>
      <c r="K240" s="22">
        <v>60000</v>
      </c>
      <c r="L240" s="29" t="s">
        <v>24</v>
      </c>
      <c r="M240" s="28"/>
      <c r="N240" s="5"/>
      <c r="O240" s="5"/>
    </row>
    <row r="241" s="1" customFormat="true" ht="50" customHeight="true" spans="1:15">
      <c r="A241" s="5">
        <v>238</v>
      </c>
      <c r="B241" s="19" t="s">
        <v>457</v>
      </c>
      <c r="C241" s="20" t="s">
        <v>699</v>
      </c>
      <c r="D241" s="21" t="s">
        <v>648</v>
      </c>
      <c r="E241" s="21" t="s">
        <v>697</v>
      </c>
      <c r="F241" s="22"/>
      <c r="G241" s="22"/>
      <c r="H241" s="21" t="s">
        <v>650</v>
      </c>
      <c r="I241" s="24" t="s">
        <v>700</v>
      </c>
      <c r="J241" s="25"/>
      <c r="K241" s="22">
        <v>80000</v>
      </c>
      <c r="L241" s="29" t="s">
        <v>24</v>
      </c>
      <c r="M241" s="28"/>
      <c r="N241" s="5"/>
      <c r="O241" s="5"/>
    </row>
    <row r="242" s="1" customFormat="true" ht="50" customHeight="true" spans="1:15">
      <c r="A242" s="5">
        <v>239</v>
      </c>
      <c r="B242" s="19" t="s">
        <v>452</v>
      </c>
      <c r="C242" s="20" t="s">
        <v>701</v>
      </c>
      <c r="D242" s="21" t="s">
        <v>648</v>
      </c>
      <c r="E242" s="21" t="s">
        <v>697</v>
      </c>
      <c r="F242" s="22"/>
      <c r="G242" s="22"/>
      <c r="H242" s="21" t="s">
        <v>650</v>
      </c>
      <c r="I242" s="24" t="s">
        <v>702</v>
      </c>
      <c r="J242" s="25"/>
      <c r="K242" s="22">
        <v>30000</v>
      </c>
      <c r="L242" s="29" t="s">
        <v>24</v>
      </c>
      <c r="M242" s="28"/>
      <c r="N242" s="5"/>
      <c r="O242" s="5"/>
    </row>
    <row r="243" s="1" customFormat="true" ht="50" customHeight="true" spans="1:15">
      <c r="A243" s="5">
        <v>240</v>
      </c>
      <c r="B243" s="19" t="s">
        <v>507</v>
      </c>
      <c r="C243" s="20" t="s">
        <v>703</v>
      </c>
      <c r="D243" s="21" t="s">
        <v>648</v>
      </c>
      <c r="E243" s="21" t="s">
        <v>697</v>
      </c>
      <c r="F243" s="22"/>
      <c r="G243" s="22"/>
      <c r="H243" s="21" t="s">
        <v>650</v>
      </c>
      <c r="I243" s="24" t="s">
        <v>704</v>
      </c>
      <c r="J243" s="25"/>
      <c r="K243" s="22">
        <v>100000</v>
      </c>
      <c r="L243" s="29" t="s">
        <v>24</v>
      </c>
      <c r="M243" s="28"/>
      <c r="N243" s="5"/>
      <c r="O243" s="5"/>
    </row>
    <row r="244" s="1" customFormat="true" ht="50" customHeight="true" spans="1:15">
      <c r="A244" s="5">
        <v>241</v>
      </c>
      <c r="B244" s="31" t="s">
        <v>705</v>
      </c>
      <c r="C244" s="32" t="s">
        <v>706</v>
      </c>
      <c r="D244" s="32" t="s">
        <v>707</v>
      </c>
      <c r="E244" s="32" t="s">
        <v>708</v>
      </c>
      <c r="F244" s="32" t="s">
        <v>709</v>
      </c>
      <c r="G244" s="32"/>
      <c r="H244" s="32" t="s">
        <v>710</v>
      </c>
      <c r="I244" s="32" t="s">
        <v>711</v>
      </c>
      <c r="J244" s="32" t="s">
        <v>712</v>
      </c>
      <c r="K244" s="32">
        <v>12000</v>
      </c>
      <c r="L244" s="32" t="s">
        <v>713</v>
      </c>
      <c r="M244" s="32"/>
      <c r="N244" s="39"/>
      <c r="O244" s="32"/>
    </row>
    <row r="245" s="1" customFormat="true" ht="50" customHeight="true" spans="1:15">
      <c r="A245" s="5">
        <v>242</v>
      </c>
      <c r="B245" s="33" t="s">
        <v>521</v>
      </c>
      <c r="C245" s="32" t="s">
        <v>714</v>
      </c>
      <c r="D245" s="32" t="s">
        <v>715</v>
      </c>
      <c r="E245" s="32" t="s">
        <v>716</v>
      </c>
      <c r="F245" s="32" t="s">
        <v>717</v>
      </c>
      <c r="G245" s="32" t="s">
        <v>718</v>
      </c>
      <c r="H245" s="32" t="s">
        <v>719</v>
      </c>
      <c r="I245" s="32" t="s">
        <v>720</v>
      </c>
      <c r="J245" s="32"/>
      <c r="K245" s="32">
        <v>4500</v>
      </c>
      <c r="L245" s="32" t="s">
        <v>713</v>
      </c>
      <c r="M245" s="32"/>
      <c r="N245" s="39"/>
      <c r="O245" s="32"/>
    </row>
    <row r="246" s="1" customFormat="true" ht="50" customHeight="true" spans="1:15">
      <c r="A246" s="5">
        <v>243</v>
      </c>
      <c r="B246" s="34" t="s">
        <v>513</v>
      </c>
      <c r="C246" s="35" t="s">
        <v>721</v>
      </c>
      <c r="D246" s="34" t="s">
        <v>722</v>
      </c>
      <c r="E246" s="35" t="s">
        <v>723</v>
      </c>
      <c r="F246" s="34" t="s">
        <v>724</v>
      </c>
      <c r="G246" s="34" t="s">
        <v>725</v>
      </c>
      <c r="H246" s="34"/>
      <c r="I246" s="37" t="s">
        <v>726</v>
      </c>
      <c r="J246" s="34"/>
      <c r="K246" s="34">
        <v>20000</v>
      </c>
      <c r="L246" s="38" t="s">
        <v>713</v>
      </c>
      <c r="M246" s="40"/>
      <c r="N246" s="41"/>
      <c r="O246" s="40"/>
    </row>
    <row r="247" s="1" customFormat="true" ht="50" customHeight="true" spans="1:15">
      <c r="A247" s="5">
        <v>244</v>
      </c>
      <c r="B247" s="34" t="s">
        <v>727</v>
      </c>
      <c r="C247" s="35" t="s">
        <v>728</v>
      </c>
      <c r="D247" s="34" t="s">
        <v>722</v>
      </c>
      <c r="E247" s="35" t="s">
        <v>723</v>
      </c>
      <c r="F247" s="34" t="s">
        <v>724</v>
      </c>
      <c r="G247" s="34" t="s">
        <v>725</v>
      </c>
      <c r="H247" s="34"/>
      <c r="I247" s="37" t="s">
        <v>729</v>
      </c>
      <c r="J247" s="34"/>
      <c r="K247" s="34">
        <v>30000</v>
      </c>
      <c r="L247" s="38" t="s">
        <v>713</v>
      </c>
      <c r="M247" s="34"/>
      <c r="N247" s="42"/>
      <c r="O247" s="34"/>
    </row>
    <row r="248" s="1" customFormat="true" ht="50" customHeight="true" spans="1:15">
      <c r="A248" s="5">
        <v>245</v>
      </c>
      <c r="B248" s="34" t="s">
        <v>452</v>
      </c>
      <c r="C248" s="34" t="s">
        <v>730</v>
      </c>
      <c r="D248" s="34" t="s">
        <v>731</v>
      </c>
      <c r="E248" s="34" t="s">
        <v>732</v>
      </c>
      <c r="F248" s="34" t="s">
        <v>724</v>
      </c>
      <c r="G248" s="34" t="s">
        <v>725</v>
      </c>
      <c r="H248" s="34"/>
      <c r="I248" s="34" t="s">
        <v>733</v>
      </c>
      <c r="J248" s="34"/>
      <c r="K248" s="34">
        <v>60000</v>
      </c>
      <c r="L248" s="38" t="s">
        <v>713</v>
      </c>
      <c r="M248" s="34"/>
      <c r="N248" s="42"/>
      <c r="O248" s="34"/>
    </row>
    <row r="249" s="1" customFormat="true" ht="50" customHeight="true" spans="1:15">
      <c r="A249" s="5">
        <v>246</v>
      </c>
      <c r="B249" s="34" t="s">
        <v>526</v>
      </c>
      <c r="C249" s="34" t="s">
        <v>734</v>
      </c>
      <c r="D249" s="34" t="s">
        <v>731</v>
      </c>
      <c r="E249" s="35" t="s">
        <v>735</v>
      </c>
      <c r="F249" s="34" t="s">
        <v>724</v>
      </c>
      <c r="G249" s="34" t="s">
        <v>725</v>
      </c>
      <c r="H249" s="34"/>
      <c r="I249" s="37" t="s">
        <v>736</v>
      </c>
      <c r="J249" s="34"/>
      <c r="K249" s="34" t="s">
        <v>737</v>
      </c>
      <c r="L249" s="38" t="s">
        <v>713</v>
      </c>
      <c r="M249" s="34"/>
      <c r="N249" s="42"/>
      <c r="O249" s="34"/>
    </row>
    <row r="250" s="1" customFormat="true" ht="50" customHeight="true" spans="1:15">
      <c r="A250" s="5">
        <v>247</v>
      </c>
      <c r="B250" s="34" t="s">
        <v>518</v>
      </c>
      <c r="C250" s="35" t="s">
        <v>738</v>
      </c>
      <c r="D250" s="34" t="s">
        <v>739</v>
      </c>
      <c r="E250" s="35" t="s">
        <v>740</v>
      </c>
      <c r="F250" s="34" t="s">
        <v>724</v>
      </c>
      <c r="G250" s="34" t="s">
        <v>725</v>
      </c>
      <c r="H250" s="34"/>
      <c r="I250" s="37" t="s">
        <v>741</v>
      </c>
      <c r="J250" s="34"/>
      <c r="K250" s="34">
        <v>10000</v>
      </c>
      <c r="L250" s="38" t="s">
        <v>713</v>
      </c>
      <c r="M250" s="34"/>
      <c r="N250" s="42"/>
      <c r="O250" s="34"/>
    </row>
    <row r="251" s="1" customFormat="true" ht="50" customHeight="true" spans="1:15">
      <c r="A251" s="5">
        <v>248</v>
      </c>
      <c r="B251" s="34" t="s">
        <v>742</v>
      </c>
      <c r="C251" s="35" t="s">
        <v>743</v>
      </c>
      <c r="D251" s="34" t="s">
        <v>722</v>
      </c>
      <c r="E251" s="35" t="s">
        <v>723</v>
      </c>
      <c r="F251" s="34" t="s">
        <v>724</v>
      </c>
      <c r="G251" s="34" t="s">
        <v>725</v>
      </c>
      <c r="H251" s="34"/>
      <c r="I251" s="37" t="s">
        <v>744</v>
      </c>
      <c r="J251" s="34"/>
      <c r="K251" s="34">
        <v>5000</v>
      </c>
      <c r="L251" s="38" t="s">
        <v>713</v>
      </c>
      <c r="M251" s="34"/>
      <c r="N251" s="42"/>
      <c r="O251" s="34"/>
    </row>
    <row r="252" s="1" customFormat="true" ht="50" customHeight="true" spans="1:15">
      <c r="A252" s="5">
        <v>249</v>
      </c>
      <c r="B252" s="36" t="s">
        <v>518</v>
      </c>
      <c r="C252" s="36" t="s">
        <v>745</v>
      </c>
      <c r="D252" s="36" t="s">
        <v>746</v>
      </c>
      <c r="E252" s="36" t="s">
        <v>747</v>
      </c>
      <c r="F252" s="36" t="s">
        <v>724</v>
      </c>
      <c r="G252" s="36" t="s">
        <v>748</v>
      </c>
      <c r="H252" s="36" t="s">
        <v>749</v>
      </c>
      <c r="I252" s="36" t="s">
        <v>750</v>
      </c>
      <c r="J252" s="36" t="s">
        <v>751</v>
      </c>
      <c r="K252" s="36">
        <v>2827</v>
      </c>
      <c r="L252" s="34" t="s">
        <v>713</v>
      </c>
      <c r="M252" s="43"/>
      <c r="N252" s="44"/>
      <c r="O252" s="44"/>
    </row>
    <row r="253" s="1" customFormat="true" ht="50" customHeight="true" spans="1:15">
      <c r="A253" s="5">
        <v>250</v>
      </c>
      <c r="B253" s="36" t="s">
        <v>518</v>
      </c>
      <c r="C253" s="36" t="s">
        <v>752</v>
      </c>
      <c r="D253" s="36" t="s">
        <v>753</v>
      </c>
      <c r="E253" s="36" t="s">
        <v>747</v>
      </c>
      <c r="F253" s="36" t="s">
        <v>724</v>
      </c>
      <c r="G253" s="36" t="s">
        <v>748</v>
      </c>
      <c r="H253" s="36" t="s">
        <v>749</v>
      </c>
      <c r="I253" s="36" t="s">
        <v>754</v>
      </c>
      <c r="J253" s="36" t="s">
        <v>751</v>
      </c>
      <c r="K253" s="36">
        <v>2963</v>
      </c>
      <c r="L253" s="34" t="s">
        <v>713</v>
      </c>
      <c r="M253" s="43"/>
      <c r="N253" s="44"/>
      <c r="O253" s="44"/>
    </row>
    <row r="254" s="1" customFormat="true" ht="50" customHeight="true" spans="1:15">
      <c r="A254" s="5">
        <v>251</v>
      </c>
      <c r="B254" s="36" t="s">
        <v>518</v>
      </c>
      <c r="C254" s="36" t="s">
        <v>755</v>
      </c>
      <c r="D254" s="36" t="s">
        <v>756</v>
      </c>
      <c r="E254" s="36" t="s">
        <v>747</v>
      </c>
      <c r="F254" s="36" t="s">
        <v>724</v>
      </c>
      <c r="G254" s="36" t="s">
        <v>748</v>
      </c>
      <c r="H254" s="36" t="s">
        <v>749</v>
      </c>
      <c r="I254" s="36" t="s">
        <v>757</v>
      </c>
      <c r="J254" s="36" t="s">
        <v>751</v>
      </c>
      <c r="K254" s="36">
        <v>4600</v>
      </c>
      <c r="L254" s="34" t="s">
        <v>713</v>
      </c>
      <c r="M254" s="43"/>
      <c r="N254" s="44"/>
      <c r="O254" s="44"/>
    </row>
    <row r="255" s="1" customFormat="true" ht="50" customHeight="true" spans="1:15">
      <c r="A255" s="5">
        <v>252</v>
      </c>
      <c r="B255" s="36" t="s">
        <v>518</v>
      </c>
      <c r="C255" s="36" t="s">
        <v>758</v>
      </c>
      <c r="D255" s="36" t="s">
        <v>759</v>
      </c>
      <c r="E255" s="36" t="s">
        <v>747</v>
      </c>
      <c r="F255" s="36" t="s">
        <v>724</v>
      </c>
      <c r="G255" s="36" t="s">
        <v>748</v>
      </c>
      <c r="H255" s="36" t="s">
        <v>749</v>
      </c>
      <c r="I255" s="36" t="s">
        <v>760</v>
      </c>
      <c r="J255" s="36" t="s">
        <v>751</v>
      </c>
      <c r="K255" s="36">
        <v>1050</v>
      </c>
      <c r="L255" s="34" t="s">
        <v>713</v>
      </c>
      <c r="M255" s="43"/>
      <c r="N255" s="44"/>
      <c r="O255" s="44"/>
    </row>
    <row r="256" s="1" customFormat="true" ht="50" customHeight="true" spans="1:15">
      <c r="A256" s="5">
        <v>253</v>
      </c>
      <c r="B256" s="36" t="s">
        <v>518</v>
      </c>
      <c r="C256" s="36" t="s">
        <v>761</v>
      </c>
      <c r="D256" s="36" t="s">
        <v>762</v>
      </c>
      <c r="E256" s="36" t="s">
        <v>747</v>
      </c>
      <c r="F256" s="36" t="s">
        <v>724</v>
      </c>
      <c r="G256" s="36" t="s">
        <v>748</v>
      </c>
      <c r="H256" s="36" t="s">
        <v>749</v>
      </c>
      <c r="I256" s="36" t="s">
        <v>763</v>
      </c>
      <c r="J256" s="36" t="s">
        <v>751</v>
      </c>
      <c r="K256" s="36">
        <v>2800</v>
      </c>
      <c r="L256" s="34" t="s">
        <v>713</v>
      </c>
      <c r="M256" s="43"/>
      <c r="N256" s="44"/>
      <c r="O256" s="44"/>
    </row>
    <row r="257" s="1" customFormat="true" ht="50" customHeight="true" spans="1:15">
      <c r="A257" s="5">
        <v>254</v>
      </c>
      <c r="B257" s="36" t="s">
        <v>518</v>
      </c>
      <c r="C257" s="36" t="s">
        <v>764</v>
      </c>
      <c r="D257" s="36" t="s">
        <v>765</v>
      </c>
      <c r="E257" s="36" t="s">
        <v>747</v>
      </c>
      <c r="F257" s="36" t="s">
        <v>724</v>
      </c>
      <c r="G257" s="36" t="s">
        <v>748</v>
      </c>
      <c r="H257" s="36" t="s">
        <v>749</v>
      </c>
      <c r="I257" s="36" t="s">
        <v>766</v>
      </c>
      <c r="J257" s="36" t="s">
        <v>751</v>
      </c>
      <c r="K257" s="36">
        <v>2956</v>
      </c>
      <c r="L257" s="34" t="s">
        <v>713</v>
      </c>
      <c r="M257" s="43"/>
      <c r="N257" s="44"/>
      <c r="O257" s="44"/>
    </row>
    <row r="258" s="1" customFormat="true" ht="50" customHeight="true" spans="1:15">
      <c r="A258" s="5">
        <v>255</v>
      </c>
      <c r="B258" s="36" t="s">
        <v>518</v>
      </c>
      <c r="C258" s="36" t="s">
        <v>767</v>
      </c>
      <c r="D258" s="36" t="s">
        <v>768</v>
      </c>
      <c r="E258" s="36" t="s">
        <v>747</v>
      </c>
      <c r="F258" s="36" t="s">
        <v>724</v>
      </c>
      <c r="G258" s="36" t="s">
        <v>748</v>
      </c>
      <c r="H258" s="36" t="s">
        <v>749</v>
      </c>
      <c r="I258" s="36" t="s">
        <v>769</v>
      </c>
      <c r="J258" s="36" t="s">
        <v>751</v>
      </c>
      <c r="K258" s="36">
        <v>2929</v>
      </c>
      <c r="L258" s="34" t="s">
        <v>713</v>
      </c>
      <c r="M258" s="43"/>
      <c r="N258" s="44"/>
      <c r="O258" s="44"/>
    </row>
    <row r="259" s="1" customFormat="true" ht="50" customHeight="true" spans="1:15">
      <c r="A259" s="5">
        <v>256</v>
      </c>
      <c r="B259" s="36" t="s">
        <v>518</v>
      </c>
      <c r="C259" s="36" t="s">
        <v>770</v>
      </c>
      <c r="D259" s="36" t="s">
        <v>768</v>
      </c>
      <c r="E259" s="36" t="s">
        <v>747</v>
      </c>
      <c r="F259" s="36" t="s">
        <v>724</v>
      </c>
      <c r="G259" s="36" t="s">
        <v>748</v>
      </c>
      <c r="H259" s="36" t="s">
        <v>749</v>
      </c>
      <c r="I259" s="36" t="s">
        <v>771</v>
      </c>
      <c r="J259" s="36" t="s">
        <v>751</v>
      </c>
      <c r="K259" s="36">
        <v>3412</v>
      </c>
      <c r="L259" s="34" t="s">
        <v>713</v>
      </c>
      <c r="M259" s="43"/>
      <c r="N259" s="44"/>
      <c r="O259" s="44"/>
    </row>
    <row r="260" s="1" customFormat="true" ht="50" customHeight="true" spans="1:15">
      <c r="A260" s="5">
        <v>257</v>
      </c>
      <c r="B260" s="36" t="s">
        <v>518</v>
      </c>
      <c r="C260" s="36" t="s">
        <v>772</v>
      </c>
      <c r="D260" s="36" t="s">
        <v>768</v>
      </c>
      <c r="E260" s="36" t="s">
        <v>747</v>
      </c>
      <c r="F260" s="36" t="s">
        <v>724</v>
      </c>
      <c r="G260" s="36" t="s">
        <v>748</v>
      </c>
      <c r="H260" s="36" t="s">
        <v>749</v>
      </c>
      <c r="I260" s="36" t="s">
        <v>773</v>
      </c>
      <c r="J260" s="36" t="s">
        <v>751</v>
      </c>
      <c r="K260" s="36">
        <v>953</v>
      </c>
      <c r="L260" s="34" t="s">
        <v>713</v>
      </c>
      <c r="M260" s="43"/>
      <c r="N260" s="44"/>
      <c r="O260" s="44"/>
    </row>
    <row r="261" s="1" customFormat="true" ht="50" customHeight="true" spans="1:15">
      <c r="A261" s="5">
        <v>258</v>
      </c>
      <c r="B261" s="36" t="s">
        <v>518</v>
      </c>
      <c r="C261" s="36" t="s">
        <v>774</v>
      </c>
      <c r="D261" s="36" t="s">
        <v>768</v>
      </c>
      <c r="E261" s="36" t="s">
        <v>747</v>
      </c>
      <c r="F261" s="36" t="s">
        <v>724</v>
      </c>
      <c r="G261" s="36" t="s">
        <v>748</v>
      </c>
      <c r="H261" s="36" t="s">
        <v>749</v>
      </c>
      <c r="I261" s="36" t="s">
        <v>775</v>
      </c>
      <c r="J261" s="36" t="s">
        <v>751</v>
      </c>
      <c r="K261" s="36">
        <v>3233</v>
      </c>
      <c r="L261" s="34" t="s">
        <v>713</v>
      </c>
      <c r="M261" s="43"/>
      <c r="N261" s="44"/>
      <c r="O261" s="44"/>
    </row>
    <row r="262" s="1" customFormat="true" ht="50" customHeight="true" spans="1:15">
      <c r="A262" s="5">
        <v>259</v>
      </c>
      <c r="B262" s="36" t="s">
        <v>518</v>
      </c>
      <c r="C262" s="36" t="s">
        <v>776</v>
      </c>
      <c r="D262" s="36" t="s">
        <v>777</v>
      </c>
      <c r="E262" s="36" t="s">
        <v>747</v>
      </c>
      <c r="F262" s="36" t="s">
        <v>724</v>
      </c>
      <c r="G262" s="36" t="s">
        <v>748</v>
      </c>
      <c r="H262" s="36" t="s">
        <v>749</v>
      </c>
      <c r="I262" s="36" t="s">
        <v>778</v>
      </c>
      <c r="J262" s="36" t="s">
        <v>751</v>
      </c>
      <c r="K262" s="36">
        <v>1910</v>
      </c>
      <c r="L262" s="34" t="s">
        <v>713</v>
      </c>
      <c r="M262" s="43"/>
      <c r="N262" s="44"/>
      <c r="O262" s="44"/>
    </row>
    <row r="263" s="1" customFormat="true" ht="50" customHeight="true" spans="1:15">
      <c r="A263" s="5">
        <v>260</v>
      </c>
      <c r="B263" s="36" t="s">
        <v>518</v>
      </c>
      <c r="C263" s="36" t="s">
        <v>779</v>
      </c>
      <c r="D263" s="36" t="s">
        <v>780</v>
      </c>
      <c r="E263" s="36" t="s">
        <v>747</v>
      </c>
      <c r="F263" s="36" t="s">
        <v>724</v>
      </c>
      <c r="G263" s="36" t="s">
        <v>748</v>
      </c>
      <c r="H263" s="36" t="s">
        <v>749</v>
      </c>
      <c r="I263" s="36" t="s">
        <v>781</v>
      </c>
      <c r="J263" s="36" t="s">
        <v>751</v>
      </c>
      <c r="K263" s="36">
        <v>2106</v>
      </c>
      <c r="L263" s="34" t="s">
        <v>713</v>
      </c>
      <c r="M263" s="43"/>
      <c r="N263" s="44"/>
      <c r="O263" s="44"/>
    </row>
    <row r="264" s="1" customFormat="true" ht="50" customHeight="true" spans="1:15">
      <c r="A264" s="5">
        <v>261</v>
      </c>
      <c r="B264" s="36" t="s">
        <v>518</v>
      </c>
      <c r="C264" s="36" t="s">
        <v>782</v>
      </c>
      <c r="D264" s="36" t="s">
        <v>783</v>
      </c>
      <c r="E264" s="36" t="s">
        <v>747</v>
      </c>
      <c r="F264" s="36" t="s">
        <v>724</v>
      </c>
      <c r="G264" s="36" t="s">
        <v>748</v>
      </c>
      <c r="H264" s="36" t="s">
        <v>749</v>
      </c>
      <c r="I264" s="36" t="s">
        <v>784</v>
      </c>
      <c r="J264" s="36" t="s">
        <v>751</v>
      </c>
      <c r="K264" s="36">
        <v>1958</v>
      </c>
      <c r="L264" s="34" t="s">
        <v>713</v>
      </c>
      <c r="M264" s="43"/>
      <c r="N264" s="44"/>
      <c r="O264" s="44"/>
    </row>
    <row r="265" s="1" customFormat="true" ht="50" customHeight="true" spans="1:15">
      <c r="A265" s="5">
        <v>262</v>
      </c>
      <c r="B265" s="36" t="s">
        <v>546</v>
      </c>
      <c r="C265" s="36" t="s">
        <v>785</v>
      </c>
      <c r="D265" s="36" t="s">
        <v>786</v>
      </c>
      <c r="E265" s="36" t="s">
        <v>747</v>
      </c>
      <c r="F265" s="36" t="s">
        <v>724</v>
      </c>
      <c r="G265" s="36" t="s">
        <v>748</v>
      </c>
      <c r="H265" s="36" t="s">
        <v>749</v>
      </c>
      <c r="I265" s="36" t="s">
        <v>787</v>
      </c>
      <c r="J265" s="36" t="s">
        <v>751</v>
      </c>
      <c r="K265" s="36">
        <v>2020</v>
      </c>
      <c r="L265" s="34" t="s">
        <v>713</v>
      </c>
      <c r="M265" s="43"/>
      <c r="N265" s="44"/>
      <c r="O265" s="44"/>
    </row>
    <row r="266" s="1" customFormat="true" ht="50" customHeight="true" spans="1:15">
      <c r="A266" s="5">
        <v>263</v>
      </c>
      <c r="B266" s="36" t="s">
        <v>518</v>
      </c>
      <c r="C266" s="36" t="s">
        <v>788</v>
      </c>
      <c r="D266" s="36" t="s">
        <v>789</v>
      </c>
      <c r="E266" s="36" t="s">
        <v>747</v>
      </c>
      <c r="F266" s="36" t="s">
        <v>724</v>
      </c>
      <c r="G266" s="36" t="s">
        <v>748</v>
      </c>
      <c r="H266" s="36" t="s">
        <v>749</v>
      </c>
      <c r="I266" s="36" t="s">
        <v>790</v>
      </c>
      <c r="J266" s="36" t="s">
        <v>751</v>
      </c>
      <c r="K266" s="36">
        <v>2550</v>
      </c>
      <c r="L266" s="34" t="s">
        <v>713</v>
      </c>
      <c r="M266" s="43"/>
      <c r="N266" s="44"/>
      <c r="O266" s="44"/>
    </row>
    <row r="267" s="1" customFormat="true" ht="50" customHeight="true" spans="1:15">
      <c r="A267" s="5">
        <v>264</v>
      </c>
      <c r="B267" s="36" t="s">
        <v>518</v>
      </c>
      <c r="C267" s="36" t="s">
        <v>791</v>
      </c>
      <c r="D267" s="36" t="s">
        <v>792</v>
      </c>
      <c r="E267" s="36" t="s">
        <v>747</v>
      </c>
      <c r="F267" s="36" t="s">
        <v>724</v>
      </c>
      <c r="G267" s="36" t="s">
        <v>748</v>
      </c>
      <c r="H267" s="36" t="s">
        <v>749</v>
      </c>
      <c r="I267" s="36" t="s">
        <v>793</v>
      </c>
      <c r="J267" s="36" t="s">
        <v>751</v>
      </c>
      <c r="K267" s="36">
        <v>1750</v>
      </c>
      <c r="L267" s="34" t="s">
        <v>713</v>
      </c>
      <c r="M267" s="43"/>
      <c r="N267" s="44"/>
      <c r="O267" s="44"/>
    </row>
    <row r="268" s="1" customFormat="true" ht="50" customHeight="true" spans="1:15">
      <c r="A268" s="5">
        <v>265</v>
      </c>
      <c r="B268" s="36" t="s">
        <v>518</v>
      </c>
      <c r="C268" s="36" t="s">
        <v>794</v>
      </c>
      <c r="D268" s="36" t="s">
        <v>795</v>
      </c>
      <c r="E268" s="36" t="s">
        <v>747</v>
      </c>
      <c r="F268" s="36" t="s">
        <v>724</v>
      </c>
      <c r="G268" s="36" t="s">
        <v>748</v>
      </c>
      <c r="H268" s="36" t="s">
        <v>749</v>
      </c>
      <c r="I268" s="36" t="s">
        <v>796</v>
      </c>
      <c r="J268" s="36" t="s">
        <v>751</v>
      </c>
      <c r="K268" s="36">
        <v>1800</v>
      </c>
      <c r="L268" s="34" t="s">
        <v>713</v>
      </c>
      <c r="M268" s="43"/>
      <c r="N268" s="44"/>
      <c r="O268" s="44"/>
    </row>
    <row r="269" s="1" customFormat="true" ht="50" customHeight="true" spans="1:15">
      <c r="A269" s="5">
        <v>266</v>
      </c>
      <c r="B269" s="36" t="s">
        <v>518</v>
      </c>
      <c r="C269" s="36" t="s">
        <v>797</v>
      </c>
      <c r="D269" s="36" t="s">
        <v>795</v>
      </c>
      <c r="E269" s="36" t="s">
        <v>747</v>
      </c>
      <c r="F269" s="36" t="s">
        <v>724</v>
      </c>
      <c r="G269" s="36" t="s">
        <v>748</v>
      </c>
      <c r="H269" s="36" t="s">
        <v>749</v>
      </c>
      <c r="I269" s="36" t="s">
        <v>798</v>
      </c>
      <c r="J269" s="36" t="s">
        <v>751</v>
      </c>
      <c r="K269" s="36">
        <v>1940</v>
      </c>
      <c r="L269" s="34" t="s">
        <v>713</v>
      </c>
      <c r="M269" s="43"/>
      <c r="N269" s="44"/>
      <c r="O269" s="44"/>
    </row>
    <row r="270" s="1" customFormat="true" ht="50" customHeight="true" spans="1:15">
      <c r="A270" s="5">
        <v>267</v>
      </c>
      <c r="B270" s="36" t="s">
        <v>518</v>
      </c>
      <c r="C270" s="36" t="s">
        <v>799</v>
      </c>
      <c r="D270" s="36" t="s">
        <v>795</v>
      </c>
      <c r="E270" s="36" t="s">
        <v>747</v>
      </c>
      <c r="F270" s="36" t="s">
        <v>724</v>
      </c>
      <c r="G270" s="36" t="s">
        <v>748</v>
      </c>
      <c r="H270" s="36" t="s">
        <v>749</v>
      </c>
      <c r="I270" s="36" t="s">
        <v>800</v>
      </c>
      <c r="J270" s="36" t="s">
        <v>751</v>
      </c>
      <c r="K270" s="36">
        <v>1240</v>
      </c>
      <c r="L270" s="34" t="s">
        <v>713</v>
      </c>
      <c r="M270" s="43"/>
      <c r="N270" s="44"/>
      <c r="O270" s="44"/>
    </row>
    <row r="271" s="1" customFormat="true" ht="50" customHeight="true" spans="1:15">
      <c r="A271" s="5">
        <v>268</v>
      </c>
      <c r="B271" s="36" t="s">
        <v>518</v>
      </c>
      <c r="C271" s="36" t="s">
        <v>801</v>
      </c>
      <c r="D271" s="36" t="s">
        <v>802</v>
      </c>
      <c r="E271" s="36" t="s">
        <v>747</v>
      </c>
      <c r="F271" s="36" t="s">
        <v>724</v>
      </c>
      <c r="G271" s="36" t="s">
        <v>748</v>
      </c>
      <c r="H271" s="36" t="s">
        <v>749</v>
      </c>
      <c r="I271" s="36" t="s">
        <v>803</v>
      </c>
      <c r="J271" s="36" t="s">
        <v>751</v>
      </c>
      <c r="K271" s="36">
        <v>586</v>
      </c>
      <c r="L271" s="34" t="s">
        <v>713</v>
      </c>
      <c r="M271" s="43"/>
      <c r="N271" s="44"/>
      <c r="O271" s="44"/>
    </row>
    <row r="272" s="1" customFormat="true" ht="50" customHeight="true" spans="1:15">
      <c r="A272" s="5">
        <v>269</v>
      </c>
      <c r="B272" s="36" t="s">
        <v>518</v>
      </c>
      <c r="C272" s="36" t="s">
        <v>804</v>
      </c>
      <c r="D272" s="36" t="s">
        <v>805</v>
      </c>
      <c r="E272" s="36" t="s">
        <v>747</v>
      </c>
      <c r="F272" s="36" t="s">
        <v>724</v>
      </c>
      <c r="G272" s="36" t="s">
        <v>748</v>
      </c>
      <c r="H272" s="36" t="s">
        <v>749</v>
      </c>
      <c r="I272" s="36" t="s">
        <v>806</v>
      </c>
      <c r="J272" s="36" t="s">
        <v>751</v>
      </c>
      <c r="K272" s="36">
        <v>3426</v>
      </c>
      <c r="L272" s="34" t="s">
        <v>713</v>
      </c>
      <c r="M272" s="43"/>
      <c r="N272" s="44"/>
      <c r="O272" s="44"/>
    </row>
    <row r="273" s="1" customFormat="true" ht="50" customHeight="true" spans="1:15">
      <c r="A273" s="5">
        <v>270</v>
      </c>
      <c r="B273" s="36" t="s">
        <v>521</v>
      </c>
      <c r="C273" s="36" t="s">
        <v>807</v>
      </c>
      <c r="D273" s="36" t="s">
        <v>808</v>
      </c>
      <c r="E273" s="36" t="s">
        <v>747</v>
      </c>
      <c r="F273" s="36" t="s">
        <v>724</v>
      </c>
      <c r="G273" s="36" t="s">
        <v>748</v>
      </c>
      <c r="H273" s="36" t="s">
        <v>749</v>
      </c>
      <c r="I273" s="36" t="s">
        <v>809</v>
      </c>
      <c r="J273" s="36" t="s">
        <v>751</v>
      </c>
      <c r="K273" s="36">
        <v>2265</v>
      </c>
      <c r="L273" s="34" t="s">
        <v>713</v>
      </c>
      <c r="M273" s="43"/>
      <c r="N273" s="44"/>
      <c r="O273" s="44"/>
    </row>
    <row r="274" s="1" customFormat="true" ht="50" customHeight="true" spans="1:15">
      <c r="A274" s="5">
        <v>271</v>
      </c>
      <c r="B274" s="36" t="s">
        <v>518</v>
      </c>
      <c r="C274" s="36" t="s">
        <v>810</v>
      </c>
      <c r="D274" s="36" t="s">
        <v>811</v>
      </c>
      <c r="E274" s="36" t="s">
        <v>747</v>
      </c>
      <c r="F274" s="36" t="s">
        <v>724</v>
      </c>
      <c r="G274" s="36" t="s">
        <v>748</v>
      </c>
      <c r="H274" s="36" t="s">
        <v>749</v>
      </c>
      <c r="I274" s="36" t="s">
        <v>812</v>
      </c>
      <c r="J274" s="36" t="s">
        <v>751</v>
      </c>
      <c r="K274" s="36">
        <v>2500</v>
      </c>
      <c r="L274" s="34" t="s">
        <v>713</v>
      </c>
      <c r="M274" s="43"/>
      <c r="N274" s="44"/>
      <c r="O274" s="44"/>
    </row>
    <row r="275" s="1" customFormat="true" ht="50" customHeight="true" spans="1:15">
      <c r="A275" s="5">
        <v>272</v>
      </c>
      <c r="B275" s="36" t="s">
        <v>518</v>
      </c>
      <c r="C275" s="36" t="s">
        <v>813</v>
      </c>
      <c r="D275" s="36" t="s">
        <v>814</v>
      </c>
      <c r="E275" s="36" t="s">
        <v>747</v>
      </c>
      <c r="F275" s="36" t="s">
        <v>724</v>
      </c>
      <c r="G275" s="36" t="s">
        <v>748</v>
      </c>
      <c r="H275" s="36" t="s">
        <v>749</v>
      </c>
      <c r="I275" s="36" t="s">
        <v>815</v>
      </c>
      <c r="J275" s="36" t="s">
        <v>751</v>
      </c>
      <c r="K275" s="36">
        <v>3900</v>
      </c>
      <c r="L275" s="34" t="s">
        <v>713</v>
      </c>
      <c r="M275" s="43"/>
      <c r="N275" s="44"/>
      <c r="O275" s="44"/>
    </row>
    <row r="276" s="1" customFormat="true" ht="50" customHeight="true" spans="1:15">
      <c r="A276" s="5">
        <v>273</v>
      </c>
      <c r="B276" s="36" t="s">
        <v>518</v>
      </c>
      <c r="C276" s="36" t="s">
        <v>816</v>
      </c>
      <c r="D276" s="36" t="s">
        <v>817</v>
      </c>
      <c r="E276" s="36" t="s">
        <v>747</v>
      </c>
      <c r="F276" s="36" t="s">
        <v>724</v>
      </c>
      <c r="G276" s="36" t="s">
        <v>748</v>
      </c>
      <c r="H276" s="36" t="s">
        <v>749</v>
      </c>
      <c r="I276" s="36" t="s">
        <v>818</v>
      </c>
      <c r="J276" s="36" t="s">
        <v>751</v>
      </c>
      <c r="K276" s="36">
        <v>3628</v>
      </c>
      <c r="L276" s="34" t="s">
        <v>713</v>
      </c>
      <c r="M276" s="43"/>
      <c r="N276" s="44"/>
      <c r="O276" s="44"/>
    </row>
    <row r="277" s="1" customFormat="true" ht="50" customHeight="true" spans="1:15">
      <c r="A277" s="5">
        <v>274</v>
      </c>
      <c r="B277" s="36" t="s">
        <v>518</v>
      </c>
      <c r="C277" s="36" t="s">
        <v>819</v>
      </c>
      <c r="D277" s="36" t="s">
        <v>820</v>
      </c>
      <c r="E277" s="36" t="s">
        <v>747</v>
      </c>
      <c r="F277" s="36" t="s">
        <v>724</v>
      </c>
      <c r="G277" s="36" t="s">
        <v>748</v>
      </c>
      <c r="H277" s="36" t="s">
        <v>749</v>
      </c>
      <c r="I277" s="36" t="s">
        <v>821</v>
      </c>
      <c r="J277" s="36" t="s">
        <v>751</v>
      </c>
      <c r="K277" s="36">
        <v>3569</v>
      </c>
      <c r="L277" s="34" t="s">
        <v>713</v>
      </c>
      <c r="M277" s="43"/>
      <c r="N277" s="44"/>
      <c r="O277" s="44"/>
    </row>
    <row r="278" s="1" customFormat="true" ht="50" customHeight="true" spans="1:15">
      <c r="A278" s="5">
        <v>275</v>
      </c>
      <c r="B278" s="36" t="s">
        <v>518</v>
      </c>
      <c r="C278" s="36" t="s">
        <v>822</v>
      </c>
      <c r="D278" s="36" t="s">
        <v>823</v>
      </c>
      <c r="E278" s="36" t="s">
        <v>747</v>
      </c>
      <c r="F278" s="36" t="s">
        <v>724</v>
      </c>
      <c r="G278" s="36" t="s">
        <v>748</v>
      </c>
      <c r="H278" s="36" t="s">
        <v>749</v>
      </c>
      <c r="I278" s="36" t="s">
        <v>824</v>
      </c>
      <c r="J278" s="36" t="s">
        <v>751</v>
      </c>
      <c r="K278" s="36">
        <v>3215</v>
      </c>
      <c r="L278" s="34" t="s">
        <v>713</v>
      </c>
      <c r="M278" s="43"/>
      <c r="N278" s="44"/>
      <c r="O278" s="44"/>
    </row>
    <row r="279" s="1" customFormat="true" ht="50" customHeight="true" spans="1:15">
      <c r="A279" s="5">
        <v>276</v>
      </c>
      <c r="B279" s="36" t="s">
        <v>518</v>
      </c>
      <c r="C279" s="36" t="s">
        <v>825</v>
      </c>
      <c r="D279" s="36" t="s">
        <v>826</v>
      </c>
      <c r="E279" s="36" t="s">
        <v>747</v>
      </c>
      <c r="F279" s="36" t="s">
        <v>724</v>
      </c>
      <c r="G279" s="36" t="s">
        <v>748</v>
      </c>
      <c r="H279" s="36" t="s">
        <v>749</v>
      </c>
      <c r="I279" s="36" t="s">
        <v>827</v>
      </c>
      <c r="J279" s="36" t="s">
        <v>751</v>
      </c>
      <c r="K279" s="36">
        <v>2893</v>
      </c>
      <c r="L279" s="34" t="s">
        <v>713</v>
      </c>
      <c r="M279" s="43"/>
      <c r="N279" s="44"/>
      <c r="O279" s="44"/>
    </row>
    <row r="280" s="1" customFormat="true" ht="50" customHeight="true" spans="1:15">
      <c r="A280" s="5">
        <v>277</v>
      </c>
      <c r="B280" s="36" t="s">
        <v>518</v>
      </c>
      <c r="C280" s="36" t="s">
        <v>828</v>
      </c>
      <c r="D280" s="36" t="s">
        <v>820</v>
      </c>
      <c r="E280" s="36" t="s">
        <v>747</v>
      </c>
      <c r="F280" s="36" t="s">
        <v>724</v>
      </c>
      <c r="G280" s="36" t="s">
        <v>748</v>
      </c>
      <c r="H280" s="36" t="s">
        <v>749</v>
      </c>
      <c r="I280" s="36" t="s">
        <v>829</v>
      </c>
      <c r="J280" s="36" t="s">
        <v>751</v>
      </c>
      <c r="K280" s="36">
        <v>2853</v>
      </c>
      <c r="L280" s="34" t="s">
        <v>713</v>
      </c>
      <c r="M280" s="43"/>
      <c r="N280" s="44"/>
      <c r="O280" s="44"/>
    </row>
    <row r="281" s="1" customFormat="true" ht="50" customHeight="true" spans="1:15">
      <c r="A281" s="5">
        <v>278</v>
      </c>
      <c r="B281" s="36" t="s">
        <v>830</v>
      </c>
      <c r="C281" s="36" t="s">
        <v>831</v>
      </c>
      <c r="D281" s="36" t="s">
        <v>832</v>
      </c>
      <c r="E281" s="36" t="s">
        <v>747</v>
      </c>
      <c r="F281" s="36" t="s">
        <v>724</v>
      </c>
      <c r="G281" s="36" t="s">
        <v>748</v>
      </c>
      <c r="H281" s="36" t="s">
        <v>749</v>
      </c>
      <c r="I281" s="36" t="s">
        <v>833</v>
      </c>
      <c r="J281" s="36" t="s">
        <v>751</v>
      </c>
      <c r="K281" s="36">
        <v>2218</v>
      </c>
      <c r="L281" s="34" t="s">
        <v>713</v>
      </c>
      <c r="M281" s="43"/>
      <c r="N281" s="44"/>
      <c r="O281" s="44"/>
    </row>
    <row r="282" s="1" customFormat="true" ht="50" customHeight="true" spans="1:15">
      <c r="A282" s="5">
        <v>279</v>
      </c>
      <c r="B282" s="36" t="s">
        <v>518</v>
      </c>
      <c r="C282" s="36" t="s">
        <v>834</v>
      </c>
      <c r="D282" s="36" t="s">
        <v>835</v>
      </c>
      <c r="E282" s="36" t="s">
        <v>747</v>
      </c>
      <c r="F282" s="36" t="s">
        <v>724</v>
      </c>
      <c r="G282" s="36" t="s">
        <v>748</v>
      </c>
      <c r="H282" s="36" t="s">
        <v>749</v>
      </c>
      <c r="I282" s="36" t="s">
        <v>836</v>
      </c>
      <c r="J282" s="36" t="s">
        <v>751</v>
      </c>
      <c r="K282" s="36">
        <v>4578</v>
      </c>
      <c r="L282" s="34" t="s">
        <v>713</v>
      </c>
      <c r="M282" s="43"/>
      <c r="N282" s="44"/>
      <c r="O282" s="44"/>
    </row>
    <row r="283" s="1" customFormat="true" ht="50" customHeight="true" spans="1:15">
      <c r="A283" s="5">
        <v>280</v>
      </c>
      <c r="B283" s="36" t="s">
        <v>518</v>
      </c>
      <c r="C283" s="36" t="s">
        <v>837</v>
      </c>
      <c r="D283" s="36" t="s">
        <v>838</v>
      </c>
      <c r="E283" s="36" t="s">
        <v>747</v>
      </c>
      <c r="F283" s="36" t="s">
        <v>724</v>
      </c>
      <c r="G283" s="36" t="s">
        <v>748</v>
      </c>
      <c r="H283" s="36" t="s">
        <v>749</v>
      </c>
      <c r="I283" s="36" t="s">
        <v>839</v>
      </c>
      <c r="J283" s="36" t="s">
        <v>751</v>
      </c>
      <c r="K283" s="36">
        <v>592</v>
      </c>
      <c r="L283" s="34" t="s">
        <v>713</v>
      </c>
      <c r="M283" s="43"/>
      <c r="N283" s="44"/>
      <c r="O283" s="44"/>
    </row>
    <row r="284" s="1" customFormat="true" ht="50" customHeight="true" spans="1:15">
      <c r="A284" s="5">
        <v>281</v>
      </c>
      <c r="B284" s="36" t="s">
        <v>518</v>
      </c>
      <c r="C284" s="36" t="s">
        <v>840</v>
      </c>
      <c r="D284" s="36" t="s">
        <v>841</v>
      </c>
      <c r="E284" s="36" t="s">
        <v>747</v>
      </c>
      <c r="F284" s="36" t="s">
        <v>724</v>
      </c>
      <c r="G284" s="36" t="s">
        <v>748</v>
      </c>
      <c r="H284" s="36" t="s">
        <v>749</v>
      </c>
      <c r="I284" s="36" t="s">
        <v>842</v>
      </c>
      <c r="J284" s="36" t="s">
        <v>751</v>
      </c>
      <c r="K284" s="36">
        <v>1350</v>
      </c>
      <c r="L284" s="34" t="s">
        <v>713</v>
      </c>
      <c r="M284" s="43"/>
      <c r="N284" s="44"/>
      <c r="O284" s="44"/>
    </row>
    <row r="285" s="1" customFormat="true" ht="50" customHeight="true" spans="1:15">
      <c r="A285" s="5">
        <v>282</v>
      </c>
      <c r="B285" s="36" t="s">
        <v>518</v>
      </c>
      <c r="C285" s="36" t="s">
        <v>843</v>
      </c>
      <c r="D285" s="36" t="s">
        <v>844</v>
      </c>
      <c r="E285" s="36" t="s">
        <v>747</v>
      </c>
      <c r="F285" s="36" t="s">
        <v>724</v>
      </c>
      <c r="G285" s="36" t="s">
        <v>748</v>
      </c>
      <c r="H285" s="36" t="s">
        <v>749</v>
      </c>
      <c r="I285" s="36" t="s">
        <v>845</v>
      </c>
      <c r="J285" s="36" t="s">
        <v>751</v>
      </c>
      <c r="K285" s="36">
        <v>3000</v>
      </c>
      <c r="L285" s="34" t="s">
        <v>713</v>
      </c>
      <c r="M285" s="43"/>
      <c r="N285" s="44"/>
      <c r="O285" s="44"/>
    </row>
    <row r="286" s="1" customFormat="true" ht="50" customHeight="true" spans="1:15">
      <c r="A286" s="5">
        <v>283</v>
      </c>
      <c r="B286" s="36" t="s">
        <v>518</v>
      </c>
      <c r="C286" s="36" t="s">
        <v>846</v>
      </c>
      <c r="D286" s="36" t="s">
        <v>847</v>
      </c>
      <c r="E286" s="36" t="s">
        <v>747</v>
      </c>
      <c r="F286" s="36" t="s">
        <v>724</v>
      </c>
      <c r="G286" s="36" t="s">
        <v>748</v>
      </c>
      <c r="H286" s="36" t="s">
        <v>749</v>
      </c>
      <c r="I286" s="36" t="s">
        <v>848</v>
      </c>
      <c r="J286" s="36" t="s">
        <v>751</v>
      </c>
      <c r="K286" s="36">
        <v>1020</v>
      </c>
      <c r="L286" s="34" t="s">
        <v>713</v>
      </c>
      <c r="M286" s="43"/>
      <c r="N286" s="44"/>
      <c r="O286" s="44"/>
    </row>
    <row r="287" s="1" customFormat="true" ht="50" customHeight="true" spans="1:15">
      <c r="A287" s="5">
        <v>284</v>
      </c>
      <c r="B287" s="36" t="s">
        <v>518</v>
      </c>
      <c r="C287" s="36" t="s">
        <v>849</v>
      </c>
      <c r="D287" s="36" t="s">
        <v>850</v>
      </c>
      <c r="E287" s="36" t="s">
        <v>747</v>
      </c>
      <c r="F287" s="36" t="s">
        <v>724</v>
      </c>
      <c r="G287" s="36" t="s">
        <v>748</v>
      </c>
      <c r="H287" s="36" t="s">
        <v>749</v>
      </c>
      <c r="I287" s="36" t="s">
        <v>851</v>
      </c>
      <c r="J287" s="36" t="s">
        <v>751</v>
      </c>
      <c r="K287" s="36">
        <v>2300</v>
      </c>
      <c r="L287" s="34" t="s">
        <v>713</v>
      </c>
      <c r="M287" s="43"/>
      <c r="N287" s="44"/>
      <c r="O287" s="44"/>
    </row>
    <row r="288" s="1" customFormat="true" ht="50" customHeight="true" spans="1:15">
      <c r="A288" s="5">
        <v>285</v>
      </c>
      <c r="B288" s="36" t="s">
        <v>518</v>
      </c>
      <c r="C288" s="36" t="s">
        <v>772</v>
      </c>
      <c r="D288" s="36" t="s">
        <v>852</v>
      </c>
      <c r="E288" s="36" t="s">
        <v>747</v>
      </c>
      <c r="F288" s="36" t="s">
        <v>724</v>
      </c>
      <c r="G288" s="36" t="s">
        <v>748</v>
      </c>
      <c r="H288" s="36" t="s">
        <v>749</v>
      </c>
      <c r="I288" s="36" t="s">
        <v>853</v>
      </c>
      <c r="J288" s="36" t="s">
        <v>751</v>
      </c>
      <c r="K288" s="36">
        <v>4500</v>
      </c>
      <c r="L288" s="34" t="s">
        <v>713</v>
      </c>
      <c r="M288" s="43"/>
      <c r="N288" s="44"/>
      <c r="O288" s="44"/>
    </row>
    <row r="289" s="1" customFormat="true" ht="50" customHeight="true" spans="1:15">
      <c r="A289" s="5">
        <v>286</v>
      </c>
      <c r="B289" s="36" t="s">
        <v>546</v>
      </c>
      <c r="C289" s="36" t="s">
        <v>785</v>
      </c>
      <c r="D289" s="36" t="s">
        <v>854</v>
      </c>
      <c r="E289" s="36" t="s">
        <v>747</v>
      </c>
      <c r="F289" s="36" t="s">
        <v>724</v>
      </c>
      <c r="G289" s="36" t="s">
        <v>748</v>
      </c>
      <c r="H289" s="36" t="s">
        <v>749</v>
      </c>
      <c r="I289" s="36" t="s">
        <v>855</v>
      </c>
      <c r="J289" s="36" t="s">
        <v>751</v>
      </c>
      <c r="K289" s="36">
        <v>1200</v>
      </c>
      <c r="L289" s="34" t="s">
        <v>713</v>
      </c>
      <c r="M289" s="43"/>
      <c r="N289" s="44"/>
      <c r="O289" s="44"/>
    </row>
    <row r="290" s="1" customFormat="true" ht="50" customHeight="true" spans="1:15">
      <c r="A290" s="5">
        <v>287</v>
      </c>
      <c r="B290" s="36" t="s">
        <v>518</v>
      </c>
      <c r="C290" s="36" t="s">
        <v>856</v>
      </c>
      <c r="D290" s="36" t="s">
        <v>857</v>
      </c>
      <c r="E290" s="36" t="s">
        <v>747</v>
      </c>
      <c r="F290" s="36" t="s">
        <v>724</v>
      </c>
      <c r="G290" s="36" t="s">
        <v>748</v>
      </c>
      <c r="H290" s="36" t="s">
        <v>749</v>
      </c>
      <c r="I290" s="36" t="s">
        <v>858</v>
      </c>
      <c r="J290" s="36" t="s">
        <v>751</v>
      </c>
      <c r="K290" s="36">
        <v>2100</v>
      </c>
      <c r="L290" s="34" t="s">
        <v>713</v>
      </c>
      <c r="M290" s="43"/>
      <c r="N290" s="44"/>
      <c r="O290" s="44"/>
    </row>
    <row r="291" s="1" customFormat="true" ht="50" customHeight="true" spans="1:15">
      <c r="A291" s="5">
        <v>288</v>
      </c>
      <c r="B291" s="36" t="s">
        <v>518</v>
      </c>
      <c r="C291" s="36" t="s">
        <v>859</v>
      </c>
      <c r="D291" s="36" t="s">
        <v>860</v>
      </c>
      <c r="E291" s="36" t="s">
        <v>747</v>
      </c>
      <c r="F291" s="36" t="s">
        <v>724</v>
      </c>
      <c r="G291" s="36" t="s">
        <v>748</v>
      </c>
      <c r="H291" s="36" t="s">
        <v>749</v>
      </c>
      <c r="I291" s="36" t="s">
        <v>861</v>
      </c>
      <c r="J291" s="36" t="s">
        <v>751</v>
      </c>
      <c r="K291" s="36">
        <v>1850</v>
      </c>
      <c r="L291" s="34" t="s">
        <v>713</v>
      </c>
      <c r="M291" s="43"/>
      <c r="N291" s="44"/>
      <c r="O291" s="44"/>
    </row>
    <row r="292" s="1" customFormat="true" ht="50" customHeight="true" spans="1:15">
      <c r="A292" s="5">
        <v>289</v>
      </c>
      <c r="B292" s="36" t="s">
        <v>518</v>
      </c>
      <c r="C292" s="36" t="s">
        <v>862</v>
      </c>
      <c r="D292" s="36" t="s">
        <v>863</v>
      </c>
      <c r="E292" s="36" t="s">
        <v>747</v>
      </c>
      <c r="F292" s="36" t="s">
        <v>724</v>
      </c>
      <c r="G292" s="36" t="s">
        <v>748</v>
      </c>
      <c r="H292" s="36" t="s">
        <v>749</v>
      </c>
      <c r="I292" s="36" t="s">
        <v>864</v>
      </c>
      <c r="J292" s="36" t="s">
        <v>751</v>
      </c>
      <c r="K292" s="36">
        <v>1751</v>
      </c>
      <c r="L292" s="34" t="s">
        <v>713</v>
      </c>
      <c r="M292" s="43"/>
      <c r="N292" s="44"/>
      <c r="O292" s="44"/>
    </row>
    <row r="293" s="1" customFormat="true" ht="50" customHeight="true" spans="1:15">
      <c r="A293" s="5">
        <v>290</v>
      </c>
      <c r="B293" s="36" t="s">
        <v>518</v>
      </c>
      <c r="C293" s="36" t="s">
        <v>865</v>
      </c>
      <c r="D293" s="36" t="s">
        <v>866</v>
      </c>
      <c r="E293" s="36" t="s">
        <v>747</v>
      </c>
      <c r="F293" s="36" t="s">
        <v>724</v>
      </c>
      <c r="G293" s="36" t="s">
        <v>748</v>
      </c>
      <c r="H293" s="36" t="s">
        <v>749</v>
      </c>
      <c r="I293" s="36" t="s">
        <v>867</v>
      </c>
      <c r="J293" s="36" t="s">
        <v>751</v>
      </c>
      <c r="K293" s="36">
        <v>2450</v>
      </c>
      <c r="L293" s="34" t="s">
        <v>713</v>
      </c>
      <c r="M293" s="43"/>
      <c r="N293" s="44"/>
      <c r="O293" s="44"/>
    </row>
    <row r="294" s="1" customFormat="true" ht="50" customHeight="true" spans="1:15">
      <c r="A294" s="5">
        <v>291</v>
      </c>
      <c r="B294" s="36" t="s">
        <v>830</v>
      </c>
      <c r="C294" s="36" t="s">
        <v>868</v>
      </c>
      <c r="D294" s="36" t="s">
        <v>832</v>
      </c>
      <c r="E294" s="36" t="s">
        <v>747</v>
      </c>
      <c r="F294" s="36" t="s">
        <v>724</v>
      </c>
      <c r="G294" s="36" t="s">
        <v>748</v>
      </c>
      <c r="H294" s="36" t="s">
        <v>749</v>
      </c>
      <c r="I294" s="36" t="s">
        <v>869</v>
      </c>
      <c r="J294" s="36" t="s">
        <v>751</v>
      </c>
      <c r="K294" s="36">
        <v>2500</v>
      </c>
      <c r="L294" s="34" t="s">
        <v>713</v>
      </c>
      <c r="M294" s="43"/>
      <c r="N294" s="44"/>
      <c r="O294" s="44"/>
    </row>
    <row r="295" s="1" customFormat="true" ht="50" customHeight="true" spans="1:15">
      <c r="A295" s="5">
        <v>292</v>
      </c>
      <c r="B295" s="36" t="s">
        <v>742</v>
      </c>
      <c r="C295" s="36" t="s">
        <v>870</v>
      </c>
      <c r="D295" s="36" t="s">
        <v>871</v>
      </c>
      <c r="E295" s="36" t="s">
        <v>747</v>
      </c>
      <c r="F295" s="36" t="s">
        <v>724</v>
      </c>
      <c r="G295" s="36" t="s">
        <v>748</v>
      </c>
      <c r="H295" s="36" t="s">
        <v>749</v>
      </c>
      <c r="I295" s="36" t="s">
        <v>872</v>
      </c>
      <c r="J295" s="36" t="s">
        <v>751</v>
      </c>
      <c r="K295" s="36">
        <v>4740</v>
      </c>
      <c r="L295" s="34" t="s">
        <v>713</v>
      </c>
      <c r="M295" s="43"/>
      <c r="N295" s="44"/>
      <c r="O295" s="44"/>
    </row>
    <row r="296" s="1" customFormat="true" ht="50" customHeight="true" spans="1:15">
      <c r="A296" s="5">
        <v>293</v>
      </c>
      <c r="B296" s="36" t="s">
        <v>518</v>
      </c>
      <c r="C296" s="36" t="s">
        <v>873</v>
      </c>
      <c r="D296" s="36" t="s">
        <v>874</v>
      </c>
      <c r="E296" s="36" t="s">
        <v>747</v>
      </c>
      <c r="F296" s="36" t="s">
        <v>724</v>
      </c>
      <c r="G296" s="36" t="s">
        <v>748</v>
      </c>
      <c r="H296" s="36" t="s">
        <v>749</v>
      </c>
      <c r="I296" s="36" t="s">
        <v>875</v>
      </c>
      <c r="J296" s="36" t="s">
        <v>751</v>
      </c>
      <c r="K296" s="36">
        <v>3262</v>
      </c>
      <c r="L296" s="34" t="s">
        <v>713</v>
      </c>
      <c r="M296" s="43"/>
      <c r="N296" s="44"/>
      <c r="O296" s="44"/>
    </row>
    <row r="297" s="1" customFormat="true" ht="50" customHeight="true" spans="1:15">
      <c r="A297" s="5">
        <v>294</v>
      </c>
      <c r="B297" s="36" t="s">
        <v>518</v>
      </c>
      <c r="C297" s="36" t="s">
        <v>876</v>
      </c>
      <c r="D297" s="36" t="s">
        <v>877</v>
      </c>
      <c r="E297" s="36" t="s">
        <v>747</v>
      </c>
      <c r="F297" s="36" t="s">
        <v>724</v>
      </c>
      <c r="G297" s="36" t="s">
        <v>748</v>
      </c>
      <c r="H297" s="36" t="s">
        <v>749</v>
      </c>
      <c r="I297" s="36" t="s">
        <v>878</v>
      </c>
      <c r="J297" s="36" t="s">
        <v>751</v>
      </c>
      <c r="K297" s="36">
        <v>3260</v>
      </c>
      <c r="L297" s="34" t="s">
        <v>713</v>
      </c>
      <c r="M297" s="43"/>
      <c r="N297" s="44"/>
      <c r="O297" s="44"/>
    </row>
    <row r="298" s="1" customFormat="true" ht="50" customHeight="true" spans="1:15">
      <c r="A298" s="5">
        <v>295</v>
      </c>
      <c r="B298" s="34" t="s">
        <v>705</v>
      </c>
      <c r="C298" s="45" t="s">
        <v>879</v>
      </c>
      <c r="D298" s="46" t="s">
        <v>880</v>
      </c>
      <c r="E298" s="46" t="s">
        <v>881</v>
      </c>
      <c r="F298" s="46" t="s">
        <v>882</v>
      </c>
      <c r="G298" s="46" t="s">
        <v>880</v>
      </c>
      <c r="H298" s="46"/>
      <c r="I298" s="45" t="s">
        <v>883</v>
      </c>
      <c r="J298" s="46"/>
      <c r="K298" s="54">
        <v>100000</v>
      </c>
      <c r="L298" s="34" t="s">
        <v>713</v>
      </c>
      <c r="M298" s="43"/>
      <c r="N298" s="44"/>
      <c r="O298" s="44"/>
    </row>
    <row r="299" s="1" customFormat="true" ht="50" customHeight="true" spans="1:15">
      <c r="A299" s="5">
        <v>296</v>
      </c>
      <c r="B299" s="34" t="s">
        <v>884</v>
      </c>
      <c r="C299" s="45" t="s">
        <v>885</v>
      </c>
      <c r="D299" s="46" t="s">
        <v>880</v>
      </c>
      <c r="E299" s="46" t="s">
        <v>881</v>
      </c>
      <c r="F299" s="46" t="s">
        <v>882</v>
      </c>
      <c r="G299" s="46" t="s">
        <v>880</v>
      </c>
      <c r="H299" s="46"/>
      <c r="I299" s="45" t="s">
        <v>886</v>
      </c>
      <c r="J299" s="46"/>
      <c r="K299" s="54">
        <v>30000</v>
      </c>
      <c r="L299" s="34" t="s">
        <v>713</v>
      </c>
      <c r="M299" s="43"/>
      <c r="N299" s="44"/>
      <c r="O299" s="44"/>
    </row>
    <row r="300" s="1" customFormat="true" ht="50" customHeight="true" spans="1:15">
      <c r="A300" s="5">
        <v>297</v>
      </c>
      <c r="B300" s="34" t="s">
        <v>476</v>
      </c>
      <c r="C300" s="47" t="s">
        <v>887</v>
      </c>
      <c r="D300" s="46" t="s">
        <v>880</v>
      </c>
      <c r="E300" s="46" t="s">
        <v>881</v>
      </c>
      <c r="F300" s="46" t="s">
        <v>882</v>
      </c>
      <c r="G300" s="46" t="s">
        <v>880</v>
      </c>
      <c r="H300" s="46"/>
      <c r="I300" s="49" t="s">
        <v>888</v>
      </c>
      <c r="J300" s="46"/>
      <c r="K300" s="54">
        <v>100000</v>
      </c>
      <c r="L300" s="34" t="s">
        <v>713</v>
      </c>
      <c r="M300" s="43"/>
      <c r="N300" s="44"/>
      <c r="O300" s="44"/>
    </row>
    <row r="301" s="1" customFormat="true" ht="50" customHeight="true" spans="1:15">
      <c r="A301" s="5">
        <v>298</v>
      </c>
      <c r="B301" s="34" t="s">
        <v>476</v>
      </c>
      <c r="C301" s="47" t="s">
        <v>889</v>
      </c>
      <c r="D301" s="46" t="s">
        <v>880</v>
      </c>
      <c r="E301" s="46" t="s">
        <v>881</v>
      </c>
      <c r="F301" s="46" t="s">
        <v>882</v>
      </c>
      <c r="G301" s="46" t="s">
        <v>880</v>
      </c>
      <c r="H301" s="46"/>
      <c r="I301" s="49" t="s">
        <v>890</v>
      </c>
      <c r="J301" s="46"/>
      <c r="K301" s="54">
        <v>80000</v>
      </c>
      <c r="L301" s="34" t="s">
        <v>713</v>
      </c>
      <c r="M301" s="43"/>
      <c r="N301" s="44"/>
      <c r="O301" s="44"/>
    </row>
    <row r="302" s="1" customFormat="true" ht="50" customHeight="true" spans="1:15">
      <c r="A302" s="5">
        <v>299</v>
      </c>
      <c r="B302" s="34" t="s">
        <v>891</v>
      </c>
      <c r="C302" s="47" t="s">
        <v>892</v>
      </c>
      <c r="D302" s="46" t="s">
        <v>880</v>
      </c>
      <c r="E302" s="46" t="s">
        <v>881</v>
      </c>
      <c r="F302" s="46" t="s">
        <v>882</v>
      </c>
      <c r="G302" s="46" t="s">
        <v>880</v>
      </c>
      <c r="H302" s="46"/>
      <c r="I302" s="49" t="s">
        <v>893</v>
      </c>
      <c r="J302" s="46"/>
      <c r="K302" s="54">
        <v>72000</v>
      </c>
      <c r="L302" s="34" t="s">
        <v>713</v>
      </c>
      <c r="M302" s="43"/>
      <c r="N302" s="44"/>
      <c r="O302" s="44"/>
    </row>
    <row r="303" s="1" customFormat="true" ht="50" customHeight="true" spans="1:15">
      <c r="A303" s="5">
        <v>300</v>
      </c>
      <c r="B303" s="34" t="s">
        <v>727</v>
      </c>
      <c r="C303" s="47" t="s">
        <v>894</v>
      </c>
      <c r="D303" s="46" t="s">
        <v>880</v>
      </c>
      <c r="E303" s="46" t="s">
        <v>881</v>
      </c>
      <c r="F303" s="46" t="s">
        <v>882</v>
      </c>
      <c r="G303" s="46" t="s">
        <v>880</v>
      </c>
      <c r="H303" s="46"/>
      <c r="I303" s="49" t="s">
        <v>895</v>
      </c>
      <c r="J303" s="46"/>
      <c r="K303" s="54">
        <v>36000</v>
      </c>
      <c r="L303" s="34" t="s">
        <v>713</v>
      </c>
      <c r="M303" s="43"/>
      <c r="N303" s="44"/>
      <c r="O303" s="44"/>
    </row>
    <row r="304" s="1" customFormat="true" ht="50" customHeight="true" spans="1:15">
      <c r="A304" s="5">
        <v>301</v>
      </c>
      <c r="B304" s="34" t="s">
        <v>507</v>
      </c>
      <c r="C304" s="48" t="s">
        <v>896</v>
      </c>
      <c r="D304" s="46" t="s">
        <v>880</v>
      </c>
      <c r="E304" s="46" t="s">
        <v>881</v>
      </c>
      <c r="F304" s="46" t="s">
        <v>882</v>
      </c>
      <c r="G304" s="46" t="s">
        <v>880</v>
      </c>
      <c r="H304" s="46"/>
      <c r="I304" s="44" t="s">
        <v>897</v>
      </c>
      <c r="J304" s="46"/>
      <c r="K304" s="34">
        <v>55000</v>
      </c>
      <c r="L304" s="34" t="s">
        <v>713</v>
      </c>
      <c r="M304" s="43"/>
      <c r="N304" s="44"/>
      <c r="O304" s="44"/>
    </row>
    <row r="305" s="1" customFormat="true" ht="50" customHeight="true" spans="1:15">
      <c r="A305" s="5">
        <v>302</v>
      </c>
      <c r="B305" s="34" t="s">
        <v>507</v>
      </c>
      <c r="C305" s="49" t="s">
        <v>898</v>
      </c>
      <c r="D305" s="46" t="s">
        <v>880</v>
      </c>
      <c r="E305" s="46" t="s">
        <v>881</v>
      </c>
      <c r="F305" s="46" t="s">
        <v>882</v>
      </c>
      <c r="G305" s="46" t="s">
        <v>880</v>
      </c>
      <c r="H305" s="46"/>
      <c r="I305" s="49" t="s">
        <v>899</v>
      </c>
      <c r="J305" s="46"/>
      <c r="K305" s="34">
        <v>80000</v>
      </c>
      <c r="L305" s="34" t="s">
        <v>713</v>
      </c>
      <c r="M305" s="43"/>
      <c r="N305" s="44"/>
      <c r="O305" s="44"/>
    </row>
    <row r="306" s="1" customFormat="true" ht="50" customHeight="true" spans="1:15">
      <c r="A306" s="5">
        <v>303</v>
      </c>
      <c r="B306" s="34" t="s">
        <v>900</v>
      </c>
      <c r="C306" s="49" t="s">
        <v>901</v>
      </c>
      <c r="D306" s="46" t="s">
        <v>880</v>
      </c>
      <c r="E306" s="46" t="s">
        <v>881</v>
      </c>
      <c r="F306" s="46" t="s">
        <v>882</v>
      </c>
      <c r="G306" s="46" t="s">
        <v>880</v>
      </c>
      <c r="H306" s="46"/>
      <c r="I306" s="49" t="s">
        <v>902</v>
      </c>
      <c r="J306" s="46"/>
      <c r="K306" s="34">
        <v>130000</v>
      </c>
      <c r="L306" s="34" t="s">
        <v>713</v>
      </c>
      <c r="M306" s="43"/>
      <c r="N306" s="44"/>
      <c r="O306" s="44"/>
    </row>
    <row r="307" s="1" customFormat="true" ht="50" customHeight="true" spans="1:15">
      <c r="A307" s="5">
        <v>304</v>
      </c>
      <c r="B307" s="34" t="s">
        <v>526</v>
      </c>
      <c r="C307" s="50" t="s">
        <v>903</v>
      </c>
      <c r="D307" s="46" t="s">
        <v>880</v>
      </c>
      <c r="E307" s="46" t="s">
        <v>881</v>
      </c>
      <c r="F307" s="46" t="s">
        <v>882</v>
      </c>
      <c r="G307" s="46" t="s">
        <v>880</v>
      </c>
      <c r="H307" s="46"/>
      <c r="I307" s="47" t="s">
        <v>904</v>
      </c>
      <c r="J307" s="46"/>
      <c r="K307" s="55">
        <v>46000</v>
      </c>
      <c r="L307" s="34" t="s">
        <v>713</v>
      </c>
      <c r="M307" s="43"/>
      <c r="N307" s="44"/>
      <c r="O307" s="44"/>
    </row>
    <row r="308" s="1" customFormat="true" ht="50" customHeight="true" spans="1:15">
      <c r="A308" s="5">
        <v>305</v>
      </c>
      <c r="B308" s="34" t="s">
        <v>526</v>
      </c>
      <c r="C308" s="34" t="s">
        <v>905</v>
      </c>
      <c r="D308" s="46" t="s">
        <v>880</v>
      </c>
      <c r="E308" s="46" t="s">
        <v>881</v>
      </c>
      <c r="F308" s="46" t="s">
        <v>882</v>
      </c>
      <c r="G308" s="46" t="s">
        <v>880</v>
      </c>
      <c r="H308" s="46"/>
      <c r="I308" s="47" t="s">
        <v>906</v>
      </c>
      <c r="J308" s="46"/>
      <c r="K308" s="55">
        <v>25000</v>
      </c>
      <c r="L308" s="34" t="s">
        <v>713</v>
      </c>
      <c r="M308" s="43"/>
      <c r="N308" s="44"/>
      <c r="O308" s="44"/>
    </row>
    <row r="309" s="1" customFormat="true" ht="50" customHeight="true" spans="1:15">
      <c r="A309" s="5">
        <v>306</v>
      </c>
      <c r="B309" s="34" t="s">
        <v>526</v>
      </c>
      <c r="C309" s="50" t="s">
        <v>907</v>
      </c>
      <c r="D309" s="46" t="s">
        <v>880</v>
      </c>
      <c r="E309" s="46" t="s">
        <v>881</v>
      </c>
      <c r="F309" s="46" t="s">
        <v>882</v>
      </c>
      <c r="G309" s="46" t="s">
        <v>880</v>
      </c>
      <c r="H309" s="46"/>
      <c r="I309" s="47" t="s">
        <v>908</v>
      </c>
      <c r="J309" s="46"/>
      <c r="K309" s="55">
        <v>100000</v>
      </c>
      <c r="L309" s="34" t="s">
        <v>713</v>
      </c>
      <c r="M309" s="43"/>
      <c r="N309" s="44"/>
      <c r="O309" s="44"/>
    </row>
    <row r="310" s="1" customFormat="true" ht="50" customHeight="true" spans="1:15">
      <c r="A310" s="5">
        <v>307</v>
      </c>
      <c r="B310" s="34" t="s">
        <v>526</v>
      </c>
      <c r="C310" s="51" t="s">
        <v>909</v>
      </c>
      <c r="D310" s="46" t="s">
        <v>880</v>
      </c>
      <c r="E310" s="46" t="s">
        <v>881</v>
      </c>
      <c r="F310" s="46" t="s">
        <v>882</v>
      </c>
      <c r="G310" s="46" t="s">
        <v>880</v>
      </c>
      <c r="H310" s="46"/>
      <c r="I310" s="45" t="s">
        <v>910</v>
      </c>
      <c r="J310" s="46"/>
      <c r="K310" s="54">
        <v>55000</v>
      </c>
      <c r="L310" s="34" t="s">
        <v>713</v>
      </c>
      <c r="M310" s="43"/>
      <c r="N310" s="44"/>
      <c r="O310" s="44"/>
    </row>
    <row r="311" s="1" customFormat="true" ht="50" customHeight="true" spans="1:15">
      <c r="A311" s="5">
        <v>308</v>
      </c>
      <c r="B311" s="34" t="s">
        <v>526</v>
      </c>
      <c r="C311" s="52" t="s">
        <v>911</v>
      </c>
      <c r="D311" s="46" t="s">
        <v>880</v>
      </c>
      <c r="E311" s="46" t="s">
        <v>881</v>
      </c>
      <c r="F311" s="46" t="s">
        <v>882</v>
      </c>
      <c r="G311" s="46" t="s">
        <v>880</v>
      </c>
      <c r="H311" s="46"/>
      <c r="I311" s="52" t="s">
        <v>912</v>
      </c>
      <c r="J311" s="46"/>
      <c r="K311" s="34">
        <v>38000</v>
      </c>
      <c r="L311" s="34" t="s">
        <v>713</v>
      </c>
      <c r="M311" s="43"/>
      <c r="N311" s="44"/>
      <c r="O311" s="44"/>
    </row>
    <row r="312" s="1" customFormat="true" ht="50" customHeight="true" spans="1:15">
      <c r="A312" s="5">
        <v>309</v>
      </c>
      <c r="B312" s="34" t="s">
        <v>439</v>
      </c>
      <c r="C312" s="47" t="s">
        <v>913</v>
      </c>
      <c r="D312" s="46" t="s">
        <v>880</v>
      </c>
      <c r="E312" s="46" t="s">
        <v>881</v>
      </c>
      <c r="F312" s="46" t="s">
        <v>882</v>
      </c>
      <c r="G312" s="46" t="s">
        <v>880</v>
      </c>
      <c r="H312" s="46"/>
      <c r="I312" s="49" t="s">
        <v>914</v>
      </c>
      <c r="J312" s="46"/>
      <c r="K312" s="54">
        <v>23000</v>
      </c>
      <c r="L312" s="34" t="s">
        <v>713</v>
      </c>
      <c r="M312" s="43"/>
      <c r="N312" s="44"/>
      <c r="O312" s="44"/>
    </row>
    <row r="313" s="1" customFormat="true" ht="50" customHeight="true" spans="1:15">
      <c r="A313" s="5">
        <v>310</v>
      </c>
      <c r="B313" s="34" t="s">
        <v>742</v>
      </c>
      <c r="C313" s="47" t="s">
        <v>915</v>
      </c>
      <c r="D313" s="46" t="s">
        <v>880</v>
      </c>
      <c r="E313" s="46" t="s">
        <v>881</v>
      </c>
      <c r="F313" s="46" t="s">
        <v>882</v>
      </c>
      <c r="G313" s="46" t="s">
        <v>880</v>
      </c>
      <c r="H313" s="46"/>
      <c r="I313" s="49" t="s">
        <v>916</v>
      </c>
      <c r="J313" s="46"/>
      <c r="K313" s="54">
        <v>20000</v>
      </c>
      <c r="L313" s="34" t="s">
        <v>713</v>
      </c>
      <c r="M313" s="43"/>
      <c r="N313" s="44"/>
      <c r="O313" s="44"/>
    </row>
    <row r="314" s="1" customFormat="true" ht="50" customHeight="true" spans="1:15">
      <c r="A314" s="5">
        <v>311</v>
      </c>
      <c r="B314" s="34" t="s">
        <v>521</v>
      </c>
      <c r="C314" s="47" t="s">
        <v>917</v>
      </c>
      <c r="D314" s="46" t="s">
        <v>880</v>
      </c>
      <c r="E314" s="46" t="s">
        <v>881</v>
      </c>
      <c r="F314" s="46" t="s">
        <v>882</v>
      </c>
      <c r="G314" s="46" t="s">
        <v>880</v>
      </c>
      <c r="H314" s="46"/>
      <c r="I314" s="49" t="s">
        <v>918</v>
      </c>
      <c r="J314" s="46"/>
      <c r="K314" s="54">
        <v>20000</v>
      </c>
      <c r="L314" s="34" t="s">
        <v>713</v>
      </c>
      <c r="M314" s="43"/>
      <c r="N314" s="44"/>
      <c r="O314" s="44"/>
    </row>
    <row r="315" s="1" customFormat="true" ht="50" customHeight="true" spans="1:15">
      <c r="A315" s="5">
        <v>312</v>
      </c>
      <c r="B315" s="34" t="s">
        <v>521</v>
      </c>
      <c r="C315" s="44" t="s">
        <v>919</v>
      </c>
      <c r="D315" s="46" t="s">
        <v>880</v>
      </c>
      <c r="E315" s="46" t="s">
        <v>881</v>
      </c>
      <c r="F315" s="46" t="s">
        <v>882</v>
      </c>
      <c r="G315" s="46" t="s">
        <v>880</v>
      </c>
      <c r="H315" s="46"/>
      <c r="I315" s="52" t="s">
        <v>920</v>
      </c>
      <c r="J315" s="46"/>
      <c r="K315" s="34">
        <v>30000</v>
      </c>
      <c r="L315" s="34" t="s">
        <v>713</v>
      </c>
      <c r="M315" s="43"/>
      <c r="N315" s="44"/>
      <c r="O315" s="44"/>
    </row>
    <row r="316" s="1" customFormat="true" ht="50" customHeight="true" spans="1:15">
      <c r="A316" s="5">
        <v>313</v>
      </c>
      <c r="B316" s="34" t="s">
        <v>546</v>
      </c>
      <c r="C316" s="44" t="s">
        <v>921</v>
      </c>
      <c r="D316" s="46" t="s">
        <v>880</v>
      </c>
      <c r="E316" s="46" t="s">
        <v>881</v>
      </c>
      <c r="F316" s="46" t="s">
        <v>882</v>
      </c>
      <c r="G316" s="46" t="s">
        <v>880</v>
      </c>
      <c r="H316" s="46"/>
      <c r="I316" s="52" t="s">
        <v>922</v>
      </c>
      <c r="J316" s="46"/>
      <c r="K316" s="34">
        <v>17500</v>
      </c>
      <c r="L316" s="34" t="s">
        <v>713</v>
      </c>
      <c r="M316" s="43"/>
      <c r="N316" s="44"/>
      <c r="O316" s="44"/>
    </row>
    <row r="317" s="1" customFormat="true" ht="50" customHeight="true" spans="1:15">
      <c r="A317" s="5">
        <v>314</v>
      </c>
      <c r="B317" s="34" t="s">
        <v>923</v>
      </c>
      <c r="C317" s="47" t="s">
        <v>924</v>
      </c>
      <c r="D317" s="46" t="s">
        <v>880</v>
      </c>
      <c r="E317" s="46" t="s">
        <v>881</v>
      </c>
      <c r="F317" s="46" t="s">
        <v>882</v>
      </c>
      <c r="G317" s="46" t="s">
        <v>880</v>
      </c>
      <c r="H317" s="46"/>
      <c r="I317" s="47" t="s">
        <v>925</v>
      </c>
      <c r="J317" s="46"/>
      <c r="K317" s="54">
        <v>10000</v>
      </c>
      <c r="L317" s="34" t="s">
        <v>713</v>
      </c>
      <c r="M317" s="43"/>
      <c r="N317" s="44"/>
      <c r="O317" s="44"/>
    </row>
    <row r="318" s="1" customFormat="true" ht="50" customHeight="true" spans="1:15">
      <c r="A318" s="5">
        <v>315</v>
      </c>
      <c r="B318" s="34" t="s">
        <v>521</v>
      </c>
      <c r="C318" s="47" t="s">
        <v>926</v>
      </c>
      <c r="D318" s="46" t="s">
        <v>880</v>
      </c>
      <c r="E318" s="46" t="s">
        <v>881</v>
      </c>
      <c r="F318" s="46" t="s">
        <v>882</v>
      </c>
      <c r="G318" s="46" t="s">
        <v>880</v>
      </c>
      <c r="H318" s="53"/>
      <c r="I318" s="47" t="s">
        <v>927</v>
      </c>
      <c r="J318" s="53"/>
      <c r="K318" s="54">
        <v>25000</v>
      </c>
      <c r="L318" s="34" t="s">
        <v>713</v>
      </c>
      <c r="M318" s="43"/>
      <c r="N318" s="44"/>
      <c r="O318" s="44"/>
    </row>
    <row r="319" s="1" customFormat="true" ht="50" customHeight="true" spans="1:15">
      <c r="A319" s="5">
        <v>316</v>
      </c>
      <c r="B319" s="34" t="s">
        <v>521</v>
      </c>
      <c r="C319" s="48" t="s">
        <v>928</v>
      </c>
      <c r="D319" s="46" t="s">
        <v>880</v>
      </c>
      <c r="E319" s="46" t="s">
        <v>881</v>
      </c>
      <c r="F319" s="46" t="s">
        <v>882</v>
      </c>
      <c r="G319" s="46" t="s">
        <v>880</v>
      </c>
      <c r="H319" s="53"/>
      <c r="I319" s="44" t="s">
        <v>929</v>
      </c>
      <c r="J319" s="53"/>
      <c r="K319" s="34">
        <v>46000</v>
      </c>
      <c r="L319" s="34" t="s">
        <v>713</v>
      </c>
      <c r="M319" s="43"/>
      <c r="N319" s="44"/>
      <c r="O319" s="44"/>
    </row>
    <row r="320" s="1" customFormat="true" ht="50" customHeight="true" spans="1:15">
      <c r="A320" s="5">
        <v>317</v>
      </c>
      <c r="B320" s="34" t="s">
        <v>521</v>
      </c>
      <c r="C320" s="47" t="s">
        <v>930</v>
      </c>
      <c r="D320" s="46" t="s">
        <v>880</v>
      </c>
      <c r="E320" s="46" t="s">
        <v>881</v>
      </c>
      <c r="F320" s="46" t="s">
        <v>882</v>
      </c>
      <c r="G320" s="46" t="s">
        <v>880</v>
      </c>
      <c r="H320" s="53"/>
      <c r="I320" s="49" t="s">
        <v>931</v>
      </c>
      <c r="J320" s="53"/>
      <c r="K320" s="54">
        <v>25000</v>
      </c>
      <c r="L320" s="34" t="s">
        <v>713</v>
      </c>
      <c r="M320" s="43"/>
      <c r="N320" s="44"/>
      <c r="O320" s="44"/>
    </row>
    <row r="321" s="1" customFormat="true" ht="50" customHeight="true" spans="1:15">
      <c r="A321" s="5">
        <v>318</v>
      </c>
      <c r="B321" s="34" t="s">
        <v>482</v>
      </c>
      <c r="C321" s="44" t="s">
        <v>932</v>
      </c>
      <c r="D321" s="46" t="s">
        <v>880</v>
      </c>
      <c r="E321" s="46" t="s">
        <v>881</v>
      </c>
      <c r="F321" s="46" t="s">
        <v>882</v>
      </c>
      <c r="G321" s="46" t="s">
        <v>880</v>
      </c>
      <c r="H321" s="53"/>
      <c r="I321" s="52" t="s">
        <v>933</v>
      </c>
      <c r="J321" s="53"/>
      <c r="K321" s="34">
        <v>60000</v>
      </c>
      <c r="L321" s="34" t="s">
        <v>713</v>
      </c>
      <c r="M321" s="43"/>
      <c r="N321" s="44"/>
      <c r="O321" s="44"/>
    </row>
    <row r="322" s="1" customFormat="true" ht="50" customHeight="true" spans="1:15">
      <c r="A322" s="5">
        <v>319</v>
      </c>
      <c r="B322" s="34" t="s">
        <v>923</v>
      </c>
      <c r="C322" s="44" t="s">
        <v>934</v>
      </c>
      <c r="D322" s="46" t="s">
        <v>880</v>
      </c>
      <c r="E322" s="46" t="s">
        <v>881</v>
      </c>
      <c r="F322" s="46" t="s">
        <v>882</v>
      </c>
      <c r="G322" s="46" t="s">
        <v>880</v>
      </c>
      <c r="H322" s="53"/>
      <c r="I322" s="49" t="s">
        <v>935</v>
      </c>
      <c r="J322" s="53"/>
      <c r="K322" s="55">
        <v>100000</v>
      </c>
      <c r="L322" s="34" t="s">
        <v>713</v>
      </c>
      <c r="M322" s="43"/>
      <c r="N322" s="44"/>
      <c r="O322" s="44"/>
    </row>
    <row r="323" s="1" customFormat="true" ht="50" customHeight="true" spans="1:15">
      <c r="A323" s="5">
        <v>320</v>
      </c>
      <c r="B323" s="36" t="s">
        <v>518</v>
      </c>
      <c r="C323" s="47" t="s">
        <v>936</v>
      </c>
      <c r="D323" s="46" t="s">
        <v>880</v>
      </c>
      <c r="E323" s="46" t="s">
        <v>881</v>
      </c>
      <c r="F323" s="46" t="s">
        <v>882</v>
      </c>
      <c r="G323" s="46" t="s">
        <v>880</v>
      </c>
      <c r="H323" s="53"/>
      <c r="I323" s="49" t="s">
        <v>937</v>
      </c>
      <c r="J323" s="53"/>
      <c r="K323" s="54">
        <v>50000</v>
      </c>
      <c r="L323" s="34" t="s">
        <v>713</v>
      </c>
      <c r="M323" s="43"/>
      <c r="N323" s="44"/>
      <c r="O323" s="44"/>
    </row>
    <row r="324" s="1" customFormat="true" ht="50" customHeight="true" spans="1:15">
      <c r="A324" s="5">
        <v>321</v>
      </c>
      <c r="B324" s="34" t="s">
        <v>439</v>
      </c>
      <c r="C324" s="47" t="s">
        <v>938</v>
      </c>
      <c r="D324" s="46" t="s">
        <v>880</v>
      </c>
      <c r="E324" s="46" t="s">
        <v>881</v>
      </c>
      <c r="F324" s="46" t="s">
        <v>882</v>
      </c>
      <c r="G324" s="46" t="s">
        <v>880</v>
      </c>
      <c r="H324" s="53"/>
      <c r="I324" s="49" t="s">
        <v>939</v>
      </c>
      <c r="J324" s="53"/>
      <c r="K324" s="54">
        <v>28000</v>
      </c>
      <c r="L324" s="34" t="s">
        <v>713</v>
      </c>
      <c r="M324" s="43"/>
      <c r="N324" s="44"/>
      <c r="O324" s="44"/>
    </row>
    <row r="325" s="1" customFormat="true" ht="50" customHeight="true" spans="1:15">
      <c r="A325" s="5">
        <v>322</v>
      </c>
      <c r="B325" s="34" t="s">
        <v>652</v>
      </c>
      <c r="C325" s="47" t="s">
        <v>940</v>
      </c>
      <c r="D325" s="46" t="s">
        <v>880</v>
      </c>
      <c r="E325" s="46" t="s">
        <v>881</v>
      </c>
      <c r="F325" s="46" t="s">
        <v>882</v>
      </c>
      <c r="G325" s="46" t="s">
        <v>880</v>
      </c>
      <c r="H325" s="53"/>
      <c r="I325" s="49" t="s">
        <v>941</v>
      </c>
      <c r="J325" s="53"/>
      <c r="K325" s="54">
        <v>55000</v>
      </c>
      <c r="L325" s="34" t="s">
        <v>713</v>
      </c>
      <c r="M325" s="43"/>
      <c r="N325" s="44"/>
      <c r="O325" s="44"/>
    </row>
    <row r="326" s="1" customFormat="true" ht="50" customHeight="true" spans="1:15">
      <c r="A326" s="5">
        <v>323</v>
      </c>
      <c r="B326" s="34" t="s">
        <v>923</v>
      </c>
      <c r="C326" s="48" t="s">
        <v>942</v>
      </c>
      <c r="D326" s="46" t="s">
        <v>880</v>
      </c>
      <c r="E326" s="46" t="s">
        <v>881</v>
      </c>
      <c r="F326" s="46" t="s">
        <v>882</v>
      </c>
      <c r="G326" s="46" t="s">
        <v>880</v>
      </c>
      <c r="H326" s="53"/>
      <c r="I326" s="49" t="s">
        <v>943</v>
      </c>
      <c r="J326" s="53"/>
      <c r="K326" s="34">
        <v>50000</v>
      </c>
      <c r="L326" s="34" t="s">
        <v>713</v>
      </c>
      <c r="M326" s="43"/>
      <c r="N326" s="44"/>
      <c r="O326" s="44"/>
    </row>
    <row r="327" s="1" customFormat="true" ht="50" customHeight="true" spans="1:15">
      <c r="A327" s="5">
        <v>324</v>
      </c>
      <c r="B327" s="56" t="s">
        <v>535</v>
      </c>
      <c r="C327" s="56" t="s">
        <v>944</v>
      </c>
      <c r="D327" s="56" t="s">
        <v>945</v>
      </c>
      <c r="E327" s="36" t="s">
        <v>946</v>
      </c>
      <c r="F327" s="56"/>
      <c r="G327" s="56"/>
      <c r="H327" s="61" t="s">
        <v>945</v>
      </c>
      <c r="I327" s="56" t="s">
        <v>947</v>
      </c>
      <c r="J327" s="56" t="s">
        <v>948</v>
      </c>
      <c r="K327" s="64">
        <v>20000</v>
      </c>
      <c r="L327" s="34" t="s">
        <v>713</v>
      </c>
      <c r="M327" s="43"/>
      <c r="N327" s="44"/>
      <c r="O327" s="44"/>
    </row>
    <row r="328" s="1" customFormat="true" ht="50" customHeight="true" spans="1:15">
      <c r="A328" s="5">
        <v>325</v>
      </c>
      <c r="B328" s="56" t="s">
        <v>949</v>
      </c>
      <c r="C328" s="56" t="s">
        <v>950</v>
      </c>
      <c r="D328" s="56" t="s">
        <v>945</v>
      </c>
      <c r="E328" s="36" t="s">
        <v>946</v>
      </c>
      <c r="F328" s="56"/>
      <c r="G328" s="56"/>
      <c r="H328" s="61" t="s">
        <v>945</v>
      </c>
      <c r="I328" s="56" t="s">
        <v>951</v>
      </c>
      <c r="J328" s="56" t="s">
        <v>948</v>
      </c>
      <c r="K328" s="64">
        <v>3000</v>
      </c>
      <c r="L328" s="34" t="s">
        <v>713</v>
      </c>
      <c r="M328" s="43"/>
      <c r="N328" s="44"/>
      <c r="O328" s="44"/>
    </row>
    <row r="329" s="1" customFormat="true" ht="50" customHeight="true" spans="1:15">
      <c r="A329" s="5">
        <v>326</v>
      </c>
      <c r="B329" s="56" t="s">
        <v>952</v>
      </c>
      <c r="C329" s="56" t="s">
        <v>953</v>
      </c>
      <c r="D329" s="56" t="s">
        <v>954</v>
      </c>
      <c r="E329" s="36" t="s">
        <v>955</v>
      </c>
      <c r="F329" s="56"/>
      <c r="G329" s="56"/>
      <c r="H329" s="61" t="s">
        <v>956</v>
      </c>
      <c r="I329" s="56" t="s">
        <v>957</v>
      </c>
      <c r="J329" s="56" t="s">
        <v>948</v>
      </c>
      <c r="K329" s="64">
        <v>2000</v>
      </c>
      <c r="L329" s="34" t="s">
        <v>713</v>
      </c>
      <c r="M329" s="43"/>
      <c r="N329" s="44"/>
      <c r="O329" s="44"/>
    </row>
    <row r="330" s="1" customFormat="true" ht="50" customHeight="true" spans="1:15">
      <c r="A330" s="5">
        <v>327</v>
      </c>
      <c r="B330" s="36" t="s">
        <v>518</v>
      </c>
      <c r="C330" s="56" t="s">
        <v>958</v>
      </c>
      <c r="D330" s="56" t="s">
        <v>956</v>
      </c>
      <c r="E330" s="36" t="s">
        <v>955</v>
      </c>
      <c r="F330" s="56"/>
      <c r="G330" s="56"/>
      <c r="H330" s="61" t="s">
        <v>956</v>
      </c>
      <c r="I330" s="56" t="s">
        <v>959</v>
      </c>
      <c r="J330" s="56" t="s">
        <v>948</v>
      </c>
      <c r="K330" s="64">
        <v>3000</v>
      </c>
      <c r="L330" s="42" t="s">
        <v>713</v>
      </c>
      <c r="M330" s="43"/>
      <c r="N330" s="44"/>
      <c r="O330" s="44"/>
    </row>
    <row r="331" s="1" customFormat="true" ht="50" customHeight="true" spans="1:15">
      <c r="A331" s="5">
        <v>328</v>
      </c>
      <c r="B331" s="57" t="s">
        <v>553</v>
      </c>
      <c r="C331" s="57" t="s">
        <v>960</v>
      </c>
      <c r="D331" s="57" t="s">
        <v>961</v>
      </c>
      <c r="E331" s="57" t="s">
        <v>962</v>
      </c>
      <c r="F331" s="62"/>
      <c r="G331" s="57" t="s">
        <v>963</v>
      </c>
      <c r="H331" s="62"/>
      <c r="I331" s="57" t="s">
        <v>964</v>
      </c>
      <c r="J331" s="34" t="s">
        <v>965</v>
      </c>
      <c r="K331" s="34">
        <v>2000</v>
      </c>
      <c r="L331" s="34" t="s">
        <v>713</v>
      </c>
      <c r="M331" s="43"/>
      <c r="N331" s="44"/>
      <c r="O331" s="44"/>
    </row>
    <row r="332" s="1" customFormat="true" ht="50" customHeight="true" spans="1:15">
      <c r="A332" s="5">
        <v>329</v>
      </c>
      <c r="B332" s="57" t="s">
        <v>521</v>
      </c>
      <c r="C332" s="57" t="s">
        <v>966</v>
      </c>
      <c r="D332" s="57" t="s">
        <v>967</v>
      </c>
      <c r="E332" s="57" t="s">
        <v>968</v>
      </c>
      <c r="F332" s="57"/>
      <c r="G332" s="57" t="s">
        <v>963</v>
      </c>
      <c r="H332" s="57"/>
      <c r="I332" s="57" t="s">
        <v>969</v>
      </c>
      <c r="J332" s="57" t="s">
        <v>965</v>
      </c>
      <c r="K332" s="57">
        <v>2000</v>
      </c>
      <c r="L332" s="34" t="s">
        <v>713</v>
      </c>
      <c r="M332" s="43"/>
      <c r="N332" s="44"/>
      <c r="O332" s="44"/>
    </row>
    <row r="333" s="1" customFormat="true" ht="50" customHeight="true" spans="1:15">
      <c r="A333" s="5">
        <v>330</v>
      </c>
      <c r="B333" s="57" t="s">
        <v>518</v>
      </c>
      <c r="C333" s="57" t="s">
        <v>970</v>
      </c>
      <c r="D333" s="57" t="s">
        <v>961</v>
      </c>
      <c r="E333" s="57" t="s">
        <v>971</v>
      </c>
      <c r="F333" s="57"/>
      <c r="G333" s="57" t="s">
        <v>963</v>
      </c>
      <c r="H333" s="57"/>
      <c r="I333" s="57" t="s">
        <v>972</v>
      </c>
      <c r="J333" s="34" t="s">
        <v>965</v>
      </c>
      <c r="K333" s="57">
        <v>10000</v>
      </c>
      <c r="L333" s="34" t="s">
        <v>713</v>
      </c>
      <c r="M333" s="34"/>
      <c r="N333" s="44"/>
      <c r="O333" s="44"/>
    </row>
    <row r="334" s="1" customFormat="true" ht="50" customHeight="true" spans="1:15">
      <c r="A334" s="5">
        <v>331</v>
      </c>
      <c r="B334" s="57" t="s">
        <v>949</v>
      </c>
      <c r="C334" s="57" t="s">
        <v>973</v>
      </c>
      <c r="D334" s="57" t="s">
        <v>974</v>
      </c>
      <c r="E334" s="57" t="s">
        <v>975</v>
      </c>
      <c r="F334" s="57"/>
      <c r="G334" s="57" t="s">
        <v>963</v>
      </c>
      <c r="H334" s="57"/>
      <c r="I334" s="57" t="s">
        <v>976</v>
      </c>
      <c r="J334" s="57" t="s">
        <v>965</v>
      </c>
      <c r="K334" s="57">
        <v>15000</v>
      </c>
      <c r="L334" s="34" t="s">
        <v>713</v>
      </c>
      <c r="M334" s="43"/>
      <c r="N334" s="44"/>
      <c r="O334" s="44"/>
    </row>
    <row r="335" s="1" customFormat="true" ht="50" customHeight="true" spans="1:15">
      <c r="A335" s="5">
        <v>332</v>
      </c>
      <c r="B335" s="57" t="s">
        <v>652</v>
      </c>
      <c r="C335" s="57" t="s">
        <v>977</v>
      </c>
      <c r="D335" s="57" t="s">
        <v>961</v>
      </c>
      <c r="E335" s="57" t="s">
        <v>978</v>
      </c>
      <c r="F335" s="57"/>
      <c r="G335" s="57" t="s">
        <v>963</v>
      </c>
      <c r="H335" s="57"/>
      <c r="I335" s="57" t="s">
        <v>979</v>
      </c>
      <c r="J335" s="57" t="s">
        <v>965</v>
      </c>
      <c r="K335" s="57">
        <v>12000</v>
      </c>
      <c r="L335" s="34" t="s">
        <v>713</v>
      </c>
      <c r="M335" s="43"/>
      <c r="N335" s="44"/>
      <c r="O335" s="44"/>
    </row>
    <row r="336" s="1" customFormat="true" ht="50" customHeight="true" spans="1:15">
      <c r="A336" s="5">
        <v>333</v>
      </c>
      <c r="B336" s="57" t="s">
        <v>439</v>
      </c>
      <c r="C336" s="57" t="s">
        <v>980</v>
      </c>
      <c r="D336" s="57" t="s">
        <v>967</v>
      </c>
      <c r="E336" s="57" t="s">
        <v>981</v>
      </c>
      <c r="F336" s="57"/>
      <c r="G336" s="57" t="s">
        <v>963</v>
      </c>
      <c r="H336" s="57"/>
      <c r="I336" s="57" t="s">
        <v>982</v>
      </c>
      <c r="J336" s="57" t="s">
        <v>965</v>
      </c>
      <c r="K336" s="57">
        <v>5800</v>
      </c>
      <c r="L336" s="34" t="s">
        <v>713</v>
      </c>
      <c r="M336" s="43"/>
      <c r="N336" s="44"/>
      <c r="O336" s="44"/>
    </row>
    <row r="337" s="1" customFormat="true" ht="50" customHeight="true" spans="1:15">
      <c r="A337" s="5">
        <v>334</v>
      </c>
      <c r="B337" s="58" t="s">
        <v>573</v>
      </c>
      <c r="C337" s="34" t="s">
        <v>983</v>
      </c>
      <c r="D337" s="34" t="s">
        <v>984</v>
      </c>
      <c r="E337" s="34" t="s">
        <v>985</v>
      </c>
      <c r="F337" s="63" t="s">
        <v>724</v>
      </c>
      <c r="G337" s="63" t="s">
        <v>986</v>
      </c>
      <c r="H337" s="58"/>
      <c r="I337" s="52" t="s">
        <v>987</v>
      </c>
      <c r="J337" s="34"/>
      <c r="K337" s="34">
        <v>15000</v>
      </c>
      <c r="L337" s="38" t="s">
        <v>713</v>
      </c>
      <c r="M337" s="43"/>
      <c r="N337" s="44"/>
      <c r="O337" s="44"/>
    </row>
    <row r="338" s="1" customFormat="true" ht="50" customHeight="true" spans="1:15">
      <c r="A338" s="5">
        <v>335</v>
      </c>
      <c r="B338" s="34" t="s">
        <v>742</v>
      </c>
      <c r="C338" s="34" t="s">
        <v>988</v>
      </c>
      <c r="D338" s="34" t="s">
        <v>984</v>
      </c>
      <c r="E338" s="34" t="s">
        <v>985</v>
      </c>
      <c r="F338" s="63" t="s">
        <v>724</v>
      </c>
      <c r="G338" s="63" t="s">
        <v>986</v>
      </c>
      <c r="H338" s="58"/>
      <c r="I338" s="52" t="s">
        <v>989</v>
      </c>
      <c r="J338" s="34"/>
      <c r="K338" s="34">
        <v>15000</v>
      </c>
      <c r="L338" s="38" t="s">
        <v>713</v>
      </c>
      <c r="M338" s="43"/>
      <c r="N338" s="44"/>
      <c r="O338" s="44"/>
    </row>
    <row r="339" s="1" customFormat="true" ht="50" customHeight="true" spans="1:15">
      <c r="A339" s="5">
        <v>336</v>
      </c>
      <c r="B339" s="52" t="s">
        <v>990</v>
      </c>
      <c r="C339" s="34" t="s">
        <v>991</v>
      </c>
      <c r="D339" s="34" t="s">
        <v>984</v>
      </c>
      <c r="E339" s="34" t="s">
        <v>985</v>
      </c>
      <c r="F339" s="63" t="s">
        <v>724</v>
      </c>
      <c r="G339" s="63" t="s">
        <v>986</v>
      </c>
      <c r="H339" s="58"/>
      <c r="I339" s="52" t="s">
        <v>992</v>
      </c>
      <c r="J339" s="34"/>
      <c r="K339" s="34">
        <v>50000</v>
      </c>
      <c r="L339" s="38" t="s">
        <v>713</v>
      </c>
      <c r="M339" s="43"/>
      <c r="N339" s="44"/>
      <c r="O339" s="44"/>
    </row>
    <row r="340" s="1" customFormat="true" ht="50" customHeight="true" spans="1:15">
      <c r="A340" s="5">
        <v>337</v>
      </c>
      <c r="B340" s="59" t="s">
        <v>993</v>
      </c>
      <c r="C340" s="36" t="s">
        <v>994</v>
      </c>
      <c r="D340" s="36" t="s">
        <v>995</v>
      </c>
      <c r="E340" s="36" t="s">
        <v>996</v>
      </c>
      <c r="F340" s="36" t="s">
        <v>882</v>
      </c>
      <c r="G340" s="36" t="s">
        <v>997</v>
      </c>
      <c r="H340" s="36"/>
      <c r="I340" s="36" t="s">
        <v>998</v>
      </c>
      <c r="J340" s="36" t="s">
        <v>999</v>
      </c>
      <c r="K340" s="36">
        <v>10000</v>
      </c>
      <c r="L340" s="57" t="s">
        <v>713</v>
      </c>
      <c r="M340" s="43"/>
      <c r="N340" s="44"/>
      <c r="O340" s="44"/>
    </row>
    <row r="341" s="1" customFormat="true" ht="50" customHeight="true" spans="1:15">
      <c r="A341" s="5">
        <v>338</v>
      </c>
      <c r="B341" s="60" t="s">
        <v>1000</v>
      </c>
      <c r="C341" s="60" t="s">
        <v>1001</v>
      </c>
      <c r="D341" s="60" t="s">
        <v>1002</v>
      </c>
      <c r="E341" s="60" t="s">
        <v>1003</v>
      </c>
      <c r="F341" s="6" t="s">
        <v>1004</v>
      </c>
      <c r="G341" s="6" t="s">
        <v>1005</v>
      </c>
      <c r="H341" s="6" t="s">
        <v>1006</v>
      </c>
      <c r="I341" s="60" t="s">
        <v>1007</v>
      </c>
      <c r="J341" s="60"/>
      <c r="K341" s="23">
        <v>5000</v>
      </c>
      <c r="L341" s="65" t="s">
        <v>24</v>
      </c>
      <c r="M341" s="27"/>
      <c r="N341" s="6"/>
      <c r="O341" s="6"/>
    </row>
    <row r="342" s="1" customFormat="true" ht="50" customHeight="true" spans="1:15">
      <c r="A342" s="5">
        <v>339</v>
      </c>
      <c r="B342" s="60" t="s">
        <v>1008</v>
      </c>
      <c r="C342" s="60" t="s">
        <v>1009</v>
      </c>
      <c r="D342" s="60" t="s">
        <v>1010</v>
      </c>
      <c r="E342" s="60" t="s">
        <v>1011</v>
      </c>
      <c r="F342" s="6" t="s">
        <v>1004</v>
      </c>
      <c r="G342" s="6" t="s">
        <v>1012</v>
      </c>
      <c r="H342" s="6" t="s">
        <v>1013</v>
      </c>
      <c r="I342" s="60" t="s">
        <v>1014</v>
      </c>
      <c r="J342" s="60" t="s">
        <v>1015</v>
      </c>
      <c r="K342" s="23" t="s">
        <v>1016</v>
      </c>
      <c r="L342" s="65" t="s">
        <v>24</v>
      </c>
      <c r="M342" s="27"/>
      <c r="N342" s="6"/>
      <c r="O342" s="6"/>
    </row>
    <row r="343" s="1" customFormat="true" ht="50" customHeight="true" spans="1:15">
      <c r="A343" s="5">
        <v>340</v>
      </c>
      <c r="B343" s="60" t="s">
        <v>1017</v>
      </c>
      <c r="C343" s="60" t="s">
        <v>1018</v>
      </c>
      <c r="D343" s="60" t="s">
        <v>1010</v>
      </c>
      <c r="E343" s="60" t="s">
        <v>1011</v>
      </c>
      <c r="F343" s="6" t="s">
        <v>1004</v>
      </c>
      <c r="G343" s="6" t="s">
        <v>1012</v>
      </c>
      <c r="H343" s="6" t="s">
        <v>1013</v>
      </c>
      <c r="I343" s="60" t="s">
        <v>1019</v>
      </c>
      <c r="J343" s="60" t="s">
        <v>1015</v>
      </c>
      <c r="K343" s="23" t="s">
        <v>1016</v>
      </c>
      <c r="L343" s="65" t="s">
        <v>24</v>
      </c>
      <c r="M343" s="27"/>
      <c r="N343" s="6"/>
      <c r="O343" s="6"/>
    </row>
    <row r="344" s="1" customFormat="true" ht="50" customHeight="true" spans="1:15">
      <c r="A344" s="5">
        <v>341</v>
      </c>
      <c r="B344" s="60" t="s">
        <v>1020</v>
      </c>
      <c r="C344" s="60" t="s">
        <v>1021</v>
      </c>
      <c r="D344" s="60" t="s">
        <v>1010</v>
      </c>
      <c r="E344" s="60" t="s">
        <v>1011</v>
      </c>
      <c r="F344" s="6" t="s">
        <v>1004</v>
      </c>
      <c r="G344" s="6" t="s">
        <v>1012</v>
      </c>
      <c r="H344" s="6" t="s">
        <v>1013</v>
      </c>
      <c r="I344" s="60" t="s">
        <v>1022</v>
      </c>
      <c r="J344" s="60" t="s">
        <v>1015</v>
      </c>
      <c r="K344" s="23" t="s">
        <v>1016</v>
      </c>
      <c r="L344" s="65" t="s">
        <v>24</v>
      </c>
      <c r="M344" s="27"/>
      <c r="N344" s="6"/>
      <c r="O344" s="6"/>
    </row>
    <row r="345" s="1" customFormat="true" ht="50" customHeight="true" spans="1:15">
      <c r="A345" s="5">
        <v>342</v>
      </c>
      <c r="B345" s="60" t="s">
        <v>1023</v>
      </c>
      <c r="C345" s="60" t="s">
        <v>1024</v>
      </c>
      <c r="D345" s="60"/>
      <c r="E345" s="60" t="s">
        <v>1025</v>
      </c>
      <c r="F345" s="6" t="s">
        <v>1004</v>
      </c>
      <c r="G345" s="6" t="s">
        <v>1026</v>
      </c>
      <c r="H345" s="6" t="s">
        <v>1026</v>
      </c>
      <c r="I345" s="60" t="s">
        <v>1027</v>
      </c>
      <c r="J345" s="60"/>
      <c r="K345" s="23">
        <v>30000</v>
      </c>
      <c r="L345" s="65" t="s">
        <v>24</v>
      </c>
      <c r="M345" s="27"/>
      <c r="N345" s="6"/>
      <c r="O345" s="6"/>
    </row>
    <row r="346" s="1" customFormat="true" ht="50" customHeight="true" spans="1:15">
      <c r="A346" s="5">
        <v>343</v>
      </c>
      <c r="B346" s="60" t="s">
        <v>1028</v>
      </c>
      <c r="C346" s="60" t="s">
        <v>1029</v>
      </c>
      <c r="D346" s="60"/>
      <c r="E346" s="60"/>
      <c r="F346" s="6" t="s">
        <v>1004</v>
      </c>
      <c r="G346" s="6" t="s">
        <v>1030</v>
      </c>
      <c r="H346" s="6" t="s">
        <v>1031</v>
      </c>
      <c r="I346" s="60" t="s">
        <v>1032</v>
      </c>
      <c r="J346" s="60"/>
      <c r="K346" s="23">
        <v>22000</v>
      </c>
      <c r="L346" s="65" t="s">
        <v>24</v>
      </c>
      <c r="M346" s="27"/>
      <c r="N346" s="6"/>
      <c r="O346" s="6"/>
    </row>
    <row r="347" s="1" customFormat="true" ht="50" customHeight="true" spans="1:15">
      <c r="A347" s="5">
        <v>344</v>
      </c>
      <c r="B347" s="60" t="s">
        <v>1033</v>
      </c>
      <c r="C347" s="60" t="s">
        <v>1034</v>
      </c>
      <c r="D347" s="60"/>
      <c r="E347" s="60"/>
      <c r="F347" s="6" t="s">
        <v>1004</v>
      </c>
      <c r="G347" s="6" t="s">
        <v>1030</v>
      </c>
      <c r="H347" s="6" t="s">
        <v>1031</v>
      </c>
      <c r="I347" s="60" t="s">
        <v>1035</v>
      </c>
      <c r="J347" s="60"/>
      <c r="K347" s="23">
        <v>12000</v>
      </c>
      <c r="L347" s="65" t="s">
        <v>24</v>
      </c>
      <c r="M347" s="27"/>
      <c r="N347" s="6"/>
      <c r="O347" s="6"/>
    </row>
    <row r="348" s="1" customFormat="true" ht="50" customHeight="true" spans="1:15">
      <c r="A348" s="5">
        <v>345</v>
      </c>
      <c r="B348" s="60" t="s">
        <v>1036</v>
      </c>
      <c r="C348" s="60" t="s">
        <v>1037</v>
      </c>
      <c r="D348" s="60"/>
      <c r="E348" s="60"/>
      <c r="F348" s="6" t="s">
        <v>1004</v>
      </c>
      <c r="G348" s="6" t="s">
        <v>1030</v>
      </c>
      <c r="H348" s="6" t="s">
        <v>1031</v>
      </c>
      <c r="I348" s="60" t="s">
        <v>1038</v>
      </c>
      <c r="J348" s="60"/>
      <c r="K348" s="23">
        <v>60000</v>
      </c>
      <c r="L348" s="65" t="s">
        <v>24</v>
      </c>
      <c r="M348" s="27"/>
      <c r="N348" s="6"/>
      <c r="O348" s="6"/>
    </row>
    <row r="349" s="1" customFormat="true" ht="50" customHeight="true" spans="1:15">
      <c r="A349" s="5">
        <v>346</v>
      </c>
      <c r="B349" s="60" t="s">
        <v>1028</v>
      </c>
      <c r="C349" s="60" t="s">
        <v>1039</v>
      </c>
      <c r="D349" s="60"/>
      <c r="E349" s="60"/>
      <c r="F349" s="6" t="s">
        <v>1004</v>
      </c>
      <c r="G349" s="6" t="s">
        <v>1030</v>
      </c>
      <c r="H349" s="6" t="s">
        <v>1031</v>
      </c>
      <c r="I349" s="60" t="s">
        <v>1040</v>
      </c>
      <c r="J349" s="60"/>
      <c r="K349" s="23">
        <v>5000</v>
      </c>
      <c r="L349" s="65" t="s">
        <v>24</v>
      </c>
      <c r="M349" s="27"/>
      <c r="N349" s="6"/>
      <c r="O349" s="6"/>
    </row>
    <row r="350" s="1" customFormat="true" ht="50" customHeight="true" spans="1:15">
      <c r="A350" s="5">
        <v>347</v>
      </c>
      <c r="B350" s="60" t="s">
        <v>1028</v>
      </c>
      <c r="C350" s="60" t="s">
        <v>1041</v>
      </c>
      <c r="D350" s="60"/>
      <c r="E350" s="60"/>
      <c r="F350" s="6" t="s">
        <v>1004</v>
      </c>
      <c r="G350" s="6" t="s">
        <v>1030</v>
      </c>
      <c r="H350" s="6" t="s">
        <v>1031</v>
      </c>
      <c r="I350" s="60" t="s">
        <v>1042</v>
      </c>
      <c r="J350" s="60"/>
      <c r="K350" s="23">
        <v>3000</v>
      </c>
      <c r="L350" s="65" t="s">
        <v>24</v>
      </c>
      <c r="M350" s="27"/>
      <c r="N350" s="6"/>
      <c r="O350" s="6"/>
    </row>
    <row r="351" s="1" customFormat="true" ht="50" customHeight="true" spans="1:15">
      <c r="A351" s="5">
        <v>348</v>
      </c>
      <c r="B351" s="60" t="s">
        <v>1043</v>
      </c>
      <c r="C351" s="60" t="s">
        <v>1044</v>
      </c>
      <c r="D351" s="60"/>
      <c r="E351" s="60"/>
      <c r="F351" s="6" t="s">
        <v>1004</v>
      </c>
      <c r="G351" s="6" t="s">
        <v>1030</v>
      </c>
      <c r="H351" s="6" t="s">
        <v>1031</v>
      </c>
      <c r="I351" s="60" t="s">
        <v>1045</v>
      </c>
      <c r="J351" s="60"/>
      <c r="K351" s="23">
        <v>10000</v>
      </c>
      <c r="L351" s="65" t="s">
        <v>24</v>
      </c>
      <c r="M351" s="27"/>
      <c r="N351" s="6"/>
      <c r="O351" s="6"/>
    </row>
    <row r="352" s="1" customFormat="true" ht="50" customHeight="true" spans="1:15">
      <c r="A352" s="5">
        <v>349</v>
      </c>
      <c r="B352" s="60" t="s">
        <v>1008</v>
      </c>
      <c r="C352" s="60" t="s">
        <v>1046</v>
      </c>
      <c r="D352" s="60"/>
      <c r="E352" s="60"/>
      <c r="F352" s="6" t="s">
        <v>1004</v>
      </c>
      <c r="G352" s="6" t="s">
        <v>1030</v>
      </c>
      <c r="H352" s="6" t="s">
        <v>1031</v>
      </c>
      <c r="I352" s="60" t="s">
        <v>1047</v>
      </c>
      <c r="J352" s="60"/>
      <c r="K352" s="23">
        <v>6000</v>
      </c>
      <c r="L352" s="65" t="s">
        <v>24</v>
      </c>
      <c r="M352" s="27"/>
      <c r="N352" s="6"/>
      <c r="O352" s="6"/>
    </row>
    <row r="353" s="1" customFormat="true" ht="50" customHeight="true" spans="1:15">
      <c r="A353" s="5">
        <v>350</v>
      </c>
      <c r="B353" s="60" t="s">
        <v>1028</v>
      </c>
      <c r="C353" s="60" t="s">
        <v>1048</v>
      </c>
      <c r="D353" s="60"/>
      <c r="E353" s="60"/>
      <c r="F353" s="6" t="s">
        <v>1004</v>
      </c>
      <c r="G353" s="6" t="s">
        <v>1030</v>
      </c>
      <c r="H353" s="6" t="s">
        <v>1031</v>
      </c>
      <c r="I353" s="60" t="s">
        <v>1049</v>
      </c>
      <c r="J353" s="60"/>
      <c r="K353" s="23">
        <v>8000</v>
      </c>
      <c r="L353" s="65" t="s">
        <v>24</v>
      </c>
      <c r="M353" s="27"/>
      <c r="N353" s="6"/>
      <c r="O353" s="6"/>
    </row>
    <row r="354" s="1" customFormat="true" ht="50" customHeight="true" spans="1:15">
      <c r="A354" s="5">
        <v>351</v>
      </c>
      <c r="B354" s="60" t="s">
        <v>1008</v>
      </c>
      <c r="C354" s="60" t="s">
        <v>1050</v>
      </c>
      <c r="D354" s="60"/>
      <c r="E354" s="60"/>
      <c r="F354" s="6" t="s">
        <v>1004</v>
      </c>
      <c r="G354" s="6" t="s">
        <v>1030</v>
      </c>
      <c r="H354" s="6" t="s">
        <v>1031</v>
      </c>
      <c r="I354" s="60" t="s">
        <v>1051</v>
      </c>
      <c r="J354" s="60"/>
      <c r="K354" s="23">
        <v>1500</v>
      </c>
      <c r="L354" s="65" t="s">
        <v>24</v>
      </c>
      <c r="M354" s="27"/>
      <c r="N354" s="6"/>
      <c r="O354" s="6"/>
    </row>
    <row r="355" s="1" customFormat="true" ht="50" customHeight="true" spans="1:15">
      <c r="A355" s="5">
        <v>352</v>
      </c>
      <c r="B355" s="60" t="s">
        <v>1000</v>
      </c>
      <c r="C355" s="60" t="s">
        <v>1052</v>
      </c>
      <c r="D355" s="60"/>
      <c r="E355" s="60"/>
      <c r="F355" s="6" t="s">
        <v>1004</v>
      </c>
      <c r="G355" s="6" t="s">
        <v>1030</v>
      </c>
      <c r="H355" s="6" t="s">
        <v>1031</v>
      </c>
      <c r="I355" s="60" t="s">
        <v>1053</v>
      </c>
      <c r="J355" s="60"/>
      <c r="K355" s="23">
        <v>12000</v>
      </c>
      <c r="L355" s="65" t="s">
        <v>24</v>
      </c>
      <c r="M355" s="27"/>
      <c r="N355" s="6"/>
      <c r="O355" s="6"/>
    </row>
    <row r="356" s="1" customFormat="true" ht="50" customHeight="true" spans="1:15">
      <c r="A356" s="5">
        <v>353</v>
      </c>
      <c r="B356" s="60" t="s">
        <v>1000</v>
      </c>
      <c r="C356" s="60" t="s">
        <v>1054</v>
      </c>
      <c r="D356" s="60"/>
      <c r="E356" s="60"/>
      <c r="F356" s="6" t="s">
        <v>1004</v>
      </c>
      <c r="G356" s="6" t="s">
        <v>1030</v>
      </c>
      <c r="H356" s="6" t="s">
        <v>1031</v>
      </c>
      <c r="I356" s="60" t="s">
        <v>1055</v>
      </c>
      <c r="J356" s="60"/>
      <c r="K356" s="23">
        <v>3000</v>
      </c>
      <c r="L356" s="65" t="s">
        <v>24</v>
      </c>
      <c r="M356" s="27"/>
      <c r="N356" s="6"/>
      <c r="O356" s="6"/>
    </row>
    <row r="357" s="1" customFormat="true" ht="50" customHeight="true" spans="1:15">
      <c r="A357" s="5">
        <v>354</v>
      </c>
      <c r="B357" s="60" t="s">
        <v>1056</v>
      </c>
      <c r="C357" s="60" t="s">
        <v>1057</v>
      </c>
      <c r="D357" s="60"/>
      <c r="E357" s="60"/>
      <c r="F357" s="6" t="s">
        <v>1004</v>
      </c>
      <c r="G357" s="6" t="s">
        <v>1030</v>
      </c>
      <c r="H357" s="6" t="s">
        <v>1031</v>
      </c>
      <c r="I357" s="60" t="s">
        <v>1058</v>
      </c>
      <c r="J357" s="60"/>
      <c r="K357" s="23">
        <v>2500</v>
      </c>
      <c r="L357" s="65" t="s">
        <v>24</v>
      </c>
      <c r="M357" s="27"/>
      <c r="N357" s="6"/>
      <c r="O357" s="6"/>
    </row>
    <row r="358" s="1" customFormat="true" ht="50" customHeight="true" spans="1:15">
      <c r="A358" s="5">
        <v>355</v>
      </c>
      <c r="B358" s="60" t="s">
        <v>1008</v>
      </c>
      <c r="C358" s="60" t="s">
        <v>1059</v>
      </c>
      <c r="D358" s="60"/>
      <c r="E358" s="60"/>
      <c r="F358" s="6" t="s">
        <v>1004</v>
      </c>
      <c r="G358" s="6" t="s">
        <v>1030</v>
      </c>
      <c r="H358" s="6" t="s">
        <v>1031</v>
      </c>
      <c r="I358" s="60" t="s">
        <v>1060</v>
      </c>
      <c r="J358" s="60"/>
      <c r="K358" s="23">
        <v>5000</v>
      </c>
      <c r="L358" s="65" t="s">
        <v>24</v>
      </c>
      <c r="M358" s="27"/>
      <c r="N358" s="6"/>
      <c r="O358" s="6"/>
    </row>
    <row r="359" s="1" customFormat="true" ht="50" customHeight="true" spans="1:15">
      <c r="A359" s="5">
        <v>356</v>
      </c>
      <c r="B359" s="60" t="s">
        <v>1061</v>
      </c>
      <c r="C359" s="60" t="s">
        <v>1062</v>
      </c>
      <c r="D359" s="60"/>
      <c r="E359" s="60"/>
      <c r="F359" s="6" t="s">
        <v>1004</v>
      </c>
      <c r="G359" s="6" t="s">
        <v>1030</v>
      </c>
      <c r="H359" s="6" t="s">
        <v>1031</v>
      </c>
      <c r="I359" s="60" t="s">
        <v>1063</v>
      </c>
      <c r="J359" s="60"/>
      <c r="K359" s="23">
        <v>5000</v>
      </c>
      <c r="L359" s="65" t="s">
        <v>24</v>
      </c>
      <c r="M359" s="27"/>
      <c r="N359" s="6"/>
      <c r="O359" s="6"/>
    </row>
    <row r="360" s="1" customFormat="true" ht="50" customHeight="true" spans="1:15">
      <c r="A360" s="5">
        <v>357</v>
      </c>
      <c r="B360" s="60" t="s">
        <v>1061</v>
      </c>
      <c r="C360" s="60" t="s">
        <v>1064</v>
      </c>
      <c r="D360" s="60"/>
      <c r="E360" s="60"/>
      <c r="F360" s="6" t="s">
        <v>1004</v>
      </c>
      <c r="G360" s="6" t="s">
        <v>1030</v>
      </c>
      <c r="H360" s="6" t="s">
        <v>1031</v>
      </c>
      <c r="I360" s="60" t="s">
        <v>1065</v>
      </c>
      <c r="J360" s="60"/>
      <c r="K360" s="23">
        <v>18000</v>
      </c>
      <c r="L360" s="65" t="s">
        <v>24</v>
      </c>
      <c r="M360" s="27"/>
      <c r="N360" s="6"/>
      <c r="O360" s="6"/>
    </row>
    <row r="361" s="1" customFormat="true" ht="50" customHeight="true" spans="1:15">
      <c r="A361" s="5">
        <v>358</v>
      </c>
      <c r="B361" s="60" t="s">
        <v>1028</v>
      </c>
      <c r="C361" s="60" t="s">
        <v>1066</v>
      </c>
      <c r="D361" s="60"/>
      <c r="E361" s="60"/>
      <c r="F361" s="6" t="s">
        <v>1004</v>
      </c>
      <c r="G361" s="6" t="s">
        <v>1030</v>
      </c>
      <c r="H361" s="6" t="s">
        <v>1031</v>
      </c>
      <c r="I361" s="60" t="s">
        <v>1067</v>
      </c>
      <c r="J361" s="60"/>
      <c r="K361" s="23">
        <v>8000</v>
      </c>
      <c r="L361" s="65" t="s">
        <v>24</v>
      </c>
      <c r="M361" s="27"/>
      <c r="N361" s="6"/>
      <c r="O361" s="6"/>
    </row>
    <row r="362" s="1" customFormat="true" ht="50" customHeight="true" spans="1:15">
      <c r="A362" s="5">
        <v>359</v>
      </c>
      <c r="B362" s="60" t="s">
        <v>1061</v>
      </c>
      <c r="C362" s="60" t="s">
        <v>1068</v>
      </c>
      <c r="D362" s="60"/>
      <c r="E362" s="60"/>
      <c r="F362" s="6" t="s">
        <v>1004</v>
      </c>
      <c r="G362" s="6" t="s">
        <v>1030</v>
      </c>
      <c r="H362" s="6" t="s">
        <v>1031</v>
      </c>
      <c r="I362" s="60" t="s">
        <v>1069</v>
      </c>
      <c r="J362" s="60"/>
      <c r="K362" s="23">
        <v>20000</v>
      </c>
      <c r="L362" s="65" t="s">
        <v>24</v>
      </c>
      <c r="M362" s="27"/>
      <c r="N362" s="6"/>
      <c r="O362" s="6"/>
    </row>
    <row r="363" s="1" customFormat="true" ht="50" customHeight="true" spans="1:15">
      <c r="A363" s="5">
        <v>360</v>
      </c>
      <c r="B363" s="60" t="s">
        <v>1061</v>
      </c>
      <c r="C363" s="60" t="s">
        <v>1070</v>
      </c>
      <c r="D363" s="60"/>
      <c r="E363" s="60"/>
      <c r="F363" s="6" t="s">
        <v>1004</v>
      </c>
      <c r="G363" s="6" t="s">
        <v>1030</v>
      </c>
      <c r="H363" s="6" t="s">
        <v>1031</v>
      </c>
      <c r="I363" s="60" t="s">
        <v>1071</v>
      </c>
      <c r="J363" s="60"/>
      <c r="K363" s="23">
        <v>12000</v>
      </c>
      <c r="L363" s="65" t="s">
        <v>24</v>
      </c>
      <c r="M363" s="27"/>
      <c r="N363" s="6"/>
      <c r="O363" s="6"/>
    </row>
    <row r="364" s="1" customFormat="true" ht="50" customHeight="true" spans="1:15">
      <c r="A364" s="5">
        <v>361</v>
      </c>
      <c r="B364" s="60" t="s">
        <v>1056</v>
      </c>
      <c r="C364" s="60" t="s">
        <v>1072</v>
      </c>
      <c r="D364" s="60"/>
      <c r="E364" s="60"/>
      <c r="F364" s="6" t="s">
        <v>1004</v>
      </c>
      <c r="G364" s="6" t="s">
        <v>1030</v>
      </c>
      <c r="H364" s="6" t="s">
        <v>1031</v>
      </c>
      <c r="I364" s="60" t="s">
        <v>1073</v>
      </c>
      <c r="J364" s="60"/>
      <c r="K364" s="23">
        <v>15000</v>
      </c>
      <c r="L364" s="65" t="s">
        <v>24</v>
      </c>
      <c r="M364" s="27"/>
      <c r="N364" s="6"/>
      <c r="O364" s="6"/>
    </row>
    <row r="365" s="1" customFormat="true" ht="50" customHeight="true" spans="1:15">
      <c r="A365" s="5">
        <v>362</v>
      </c>
      <c r="B365" s="60" t="s">
        <v>1061</v>
      </c>
      <c r="C365" s="60" t="s">
        <v>1074</v>
      </c>
      <c r="D365" s="60"/>
      <c r="E365" s="60"/>
      <c r="F365" s="6" t="s">
        <v>1004</v>
      </c>
      <c r="G365" s="6" t="s">
        <v>1030</v>
      </c>
      <c r="H365" s="6" t="s">
        <v>1031</v>
      </c>
      <c r="I365" s="60" t="s">
        <v>1075</v>
      </c>
      <c r="J365" s="60"/>
      <c r="K365" s="23">
        <v>10000</v>
      </c>
      <c r="L365" s="65" t="s">
        <v>24</v>
      </c>
      <c r="M365" s="27"/>
      <c r="N365" s="6"/>
      <c r="O365" s="6"/>
    </row>
    <row r="366" s="1" customFormat="true" ht="50" customHeight="true" spans="1:15">
      <c r="A366" s="5">
        <v>363</v>
      </c>
      <c r="B366" s="60" t="s">
        <v>1028</v>
      </c>
      <c r="C366" s="60" t="s">
        <v>1076</v>
      </c>
      <c r="D366" s="60"/>
      <c r="E366" s="60"/>
      <c r="F366" s="6" t="s">
        <v>1004</v>
      </c>
      <c r="G366" s="6" t="s">
        <v>1030</v>
      </c>
      <c r="H366" s="6" t="s">
        <v>1031</v>
      </c>
      <c r="I366" s="60" t="s">
        <v>1077</v>
      </c>
      <c r="J366" s="60"/>
      <c r="K366" s="23">
        <v>18000</v>
      </c>
      <c r="L366" s="65" t="s">
        <v>24</v>
      </c>
      <c r="M366" s="27"/>
      <c r="N366" s="6"/>
      <c r="O366" s="6"/>
    </row>
    <row r="367" s="1" customFormat="true" ht="50" customHeight="true" spans="1:15">
      <c r="A367" s="5">
        <v>364</v>
      </c>
      <c r="B367" s="60" t="s">
        <v>1033</v>
      </c>
      <c r="C367" s="60" t="s">
        <v>1078</v>
      </c>
      <c r="D367" s="60"/>
      <c r="E367" s="60"/>
      <c r="F367" s="6" t="s">
        <v>1004</v>
      </c>
      <c r="G367" s="6" t="s">
        <v>1030</v>
      </c>
      <c r="H367" s="6" t="s">
        <v>1031</v>
      </c>
      <c r="I367" s="60" t="s">
        <v>1079</v>
      </c>
      <c r="J367" s="60"/>
      <c r="K367" s="23">
        <v>8000</v>
      </c>
      <c r="L367" s="65" t="s">
        <v>24</v>
      </c>
      <c r="M367" s="27"/>
      <c r="N367" s="6"/>
      <c r="O367" s="6"/>
    </row>
    <row r="368" s="1" customFormat="true" ht="50" customHeight="true" spans="1:15">
      <c r="A368" s="5">
        <v>365</v>
      </c>
      <c r="B368" s="60" t="s">
        <v>1008</v>
      </c>
      <c r="C368" s="60" t="s">
        <v>1080</v>
      </c>
      <c r="D368" s="60"/>
      <c r="E368" s="60"/>
      <c r="F368" s="6" t="s">
        <v>1004</v>
      </c>
      <c r="G368" s="6" t="s">
        <v>1030</v>
      </c>
      <c r="H368" s="6" t="s">
        <v>1031</v>
      </c>
      <c r="I368" s="60" t="s">
        <v>1081</v>
      </c>
      <c r="J368" s="60"/>
      <c r="K368" s="23">
        <v>6000</v>
      </c>
      <c r="L368" s="65" t="s">
        <v>24</v>
      </c>
      <c r="M368" s="27"/>
      <c r="N368" s="6"/>
      <c r="O368" s="6"/>
    </row>
    <row r="369" s="1" customFormat="true" ht="50" customHeight="true" spans="1:15">
      <c r="A369" s="5">
        <v>366</v>
      </c>
      <c r="B369" s="60" t="s">
        <v>1028</v>
      </c>
      <c r="C369" s="60" t="s">
        <v>1082</v>
      </c>
      <c r="D369" s="60"/>
      <c r="E369" s="60"/>
      <c r="F369" s="6" t="s">
        <v>1004</v>
      </c>
      <c r="G369" s="6" t="s">
        <v>1030</v>
      </c>
      <c r="H369" s="6" t="s">
        <v>1031</v>
      </c>
      <c r="I369" s="60" t="s">
        <v>1083</v>
      </c>
      <c r="J369" s="60"/>
      <c r="K369" s="23">
        <v>30000</v>
      </c>
      <c r="L369" s="65" t="s">
        <v>24</v>
      </c>
      <c r="M369" s="27"/>
      <c r="N369" s="6"/>
      <c r="O369" s="6"/>
    </row>
    <row r="370" s="1" customFormat="true" ht="50" customHeight="true" spans="1:15">
      <c r="A370" s="5">
        <v>367</v>
      </c>
      <c r="B370" s="60" t="s">
        <v>1028</v>
      </c>
      <c r="C370" s="60" t="s">
        <v>1084</v>
      </c>
      <c r="D370" s="60"/>
      <c r="E370" s="60"/>
      <c r="F370" s="6" t="s">
        <v>1004</v>
      </c>
      <c r="G370" s="6" t="s">
        <v>1030</v>
      </c>
      <c r="H370" s="6" t="s">
        <v>1031</v>
      </c>
      <c r="I370" s="60" t="s">
        <v>1085</v>
      </c>
      <c r="J370" s="60"/>
      <c r="K370" s="23">
        <v>5000</v>
      </c>
      <c r="L370" s="65" t="s">
        <v>24</v>
      </c>
      <c r="M370" s="27"/>
      <c r="N370" s="6"/>
      <c r="O370" s="6"/>
    </row>
    <row r="371" s="1" customFormat="true" ht="50" customHeight="true" spans="1:15">
      <c r="A371" s="5">
        <v>368</v>
      </c>
      <c r="B371" s="60" t="s">
        <v>1086</v>
      </c>
      <c r="C371" s="60" t="s">
        <v>1087</v>
      </c>
      <c r="D371" s="60"/>
      <c r="E371" s="60" t="s">
        <v>1025</v>
      </c>
      <c r="F371" s="6" t="s">
        <v>1004</v>
      </c>
      <c r="G371" s="6" t="s">
        <v>1026</v>
      </c>
      <c r="H371" s="6" t="s">
        <v>1026</v>
      </c>
      <c r="I371" s="60" t="s">
        <v>1088</v>
      </c>
      <c r="J371" s="60"/>
      <c r="K371" s="23">
        <v>120000</v>
      </c>
      <c r="L371" s="65" t="s">
        <v>24</v>
      </c>
      <c r="M371" s="27"/>
      <c r="N371" s="6"/>
      <c r="O371" s="6"/>
    </row>
    <row r="372" s="1" customFormat="true" ht="50" customHeight="true" spans="1:15">
      <c r="A372" s="5">
        <v>369</v>
      </c>
      <c r="B372" s="60" t="s">
        <v>1008</v>
      </c>
      <c r="C372" s="60" t="s">
        <v>1089</v>
      </c>
      <c r="D372" s="60"/>
      <c r="E372" s="60"/>
      <c r="F372" s="6" t="s">
        <v>1004</v>
      </c>
      <c r="G372" s="6" t="s">
        <v>1030</v>
      </c>
      <c r="H372" s="6" t="s">
        <v>1031</v>
      </c>
      <c r="I372" s="60" t="s">
        <v>1090</v>
      </c>
      <c r="J372" s="60"/>
      <c r="K372" s="23">
        <v>3500</v>
      </c>
      <c r="L372" s="65" t="s">
        <v>24</v>
      </c>
      <c r="M372" s="27"/>
      <c r="N372" s="6"/>
      <c r="O372" s="6"/>
    </row>
    <row r="373" s="1" customFormat="true" ht="50" customHeight="true" spans="1:15">
      <c r="A373" s="5">
        <v>370</v>
      </c>
      <c r="B373" s="60" t="s">
        <v>1091</v>
      </c>
      <c r="C373" s="60" t="s">
        <v>1092</v>
      </c>
      <c r="D373" s="60" t="s">
        <v>1093</v>
      </c>
      <c r="E373" s="60" t="s">
        <v>1094</v>
      </c>
      <c r="F373" s="6" t="s">
        <v>1004</v>
      </c>
      <c r="G373" s="6" t="s">
        <v>1095</v>
      </c>
      <c r="H373" s="6"/>
      <c r="I373" s="60" t="s">
        <v>1096</v>
      </c>
      <c r="J373" s="60"/>
      <c r="K373" s="23">
        <v>4728</v>
      </c>
      <c r="L373" s="65" t="s">
        <v>24</v>
      </c>
      <c r="M373" s="27"/>
      <c r="N373" s="6"/>
      <c r="O373" s="6"/>
    </row>
    <row r="374" s="1" customFormat="true" ht="50" customHeight="true" spans="1:15">
      <c r="A374" s="5">
        <v>371</v>
      </c>
      <c r="B374" s="60" t="s">
        <v>1008</v>
      </c>
      <c r="C374" s="60" t="s">
        <v>1097</v>
      </c>
      <c r="D374" s="60"/>
      <c r="E374" s="60" t="s">
        <v>1025</v>
      </c>
      <c r="F374" s="6" t="s">
        <v>1004</v>
      </c>
      <c r="G374" s="6" t="s">
        <v>1026</v>
      </c>
      <c r="H374" s="6" t="s">
        <v>1026</v>
      </c>
      <c r="I374" s="60" t="s">
        <v>1098</v>
      </c>
      <c r="J374" s="60"/>
      <c r="K374" s="23">
        <v>20000</v>
      </c>
      <c r="L374" s="65" t="s">
        <v>24</v>
      </c>
      <c r="M374" s="27"/>
      <c r="N374" s="6"/>
      <c r="O374" s="6"/>
    </row>
    <row r="375" s="1" customFormat="true" ht="50" customHeight="true" spans="1:15">
      <c r="A375" s="5">
        <v>372</v>
      </c>
      <c r="B375" s="60" t="s">
        <v>1091</v>
      </c>
      <c r="C375" s="60" t="s">
        <v>1099</v>
      </c>
      <c r="D375" s="60" t="s">
        <v>1100</v>
      </c>
      <c r="E375" s="60" t="s">
        <v>1101</v>
      </c>
      <c r="F375" s="6" t="s">
        <v>1004</v>
      </c>
      <c r="G375" s="6" t="s">
        <v>1095</v>
      </c>
      <c r="H375" s="6"/>
      <c r="I375" s="60" t="s">
        <v>1102</v>
      </c>
      <c r="J375" s="60"/>
      <c r="K375" s="23">
        <v>4900</v>
      </c>
      <c r="L375" s="65" t="s">
        <v>24</v>
      </c>
      <c r="M375" s="27"/>
      <c r="N375" s="6"/>
      <c r="O375" s="6"/>
    </row>
    <row r="376" s="1" customFormat="true" ht="50" customHeight="true" spans="1:15">
      <c r="A376" s="5">
        <v>373</v>
      </c>
      <c r="B376" s="60" t="s">
        <v>1091</v>
      </c>
      <c r="C376" s="60" t="s">
        <v>1103</v>
      </c>
      <c r="D376" s="60" t="s">
        <v>1100</v>
      </c>
      <c r="E376" s="60" t="s">
        <v>1104</v>
      </c>
      <c r="F376" s="6" t="s">
        <v>1004</v>
      </c>
      <c r="G376" s="6" t="s">
        <v>1095</v>
      </c>
      <c r="H376" s="6"/>
      <c r="I376" s="60" t="s">
        <v>1105</v>
      </c>
      <c r="J376" s="60"/>
      <c r="K376" s="23">
        <v>4000</v>
      </c>
      <c r="L376" s="65" t="s">
        <v>24</v>
      </c>
      <c r="M376" s="27"/>
      <c r="N376" s="6"/>
      <c r="O376" s="6"/>
    </row>
    <row r="377" s="1" customFormat="true" ht="50" customHeight="true" spans="1:15">
      <c r="A377" s="5">
        <v>374</v>
      </c>
      <c r="B377" s="60" t="s">
        <v>1017</v>
      </c>
      <c r="C377" s="60" t="s">
        <v>1106</v>
      </c>
      <c r="D377" s="60" t="s">
        <v>1107</v>
      </c>
      <c r="E377" s="60" t="s">
        <v>1108</v>
      </c>
      <c r="F377" s="6" t="s">
        <v>1004</v>
      </c>
      <c r="G377" s="6" t="s">
        <v>1109</v>
      </c>
      <c r="H377" s="6" t="s">
        <v>1110</v>
      </c>
      <c r="I377" s="60" t="s">
        <v>1111</v>
      </c>
      <c r="J377" s="60" t="s">
        <v>1107</v>
      </c>
      <c r="K377" s="23"/>
      <c r="L377" s="65" t="s">
        <v>24</v>
      </c>
      <c r="M377" s="27"/>
      <c r="N377" s="6"/>
      <c r="O377" s="6"/>
    </row>
    <row r="378" s="1" customFormat="true" ht="50" customHeight="true" spans="1:15">
      <c r="A378" s="5">
        <v>375</v>
      </c>
      <c r="B378" s="60" t="s">
        <v>1000</v>
      </c>
      <c r="C378" s="60" t="s">
        <v>1112</v>
      </c>
      <c r="D378" s="60" t="s">
        <v>1113</v>
      </c>
      <c r="E378" s="60" t="s">
        <v>1114</v>
      </c>
      <c r="F378" s="6" t="s">
        <v>1004</v>
      </c>
      <c r="G378" s="6" t="s">
        <v>1109</v>
      </c>
      <c r="H378" s="6" t="s">
        <v>1031</v>
      </c>
      <c r="I378" s="60" t="s">
        <v>1115</v>
      </c>
      <c r="J378" s="60" t="s">
        <v>1113</v>
      </c>
      <c r="K378" s="23"/>
      <c r="L378" s="65" t="s">
        <v>24</v>
      </c>
      <c r="M378" s="27"/>
      <c r="N378" s="6"/>
      <c r="O378" s="6"/>
    </row>
    <row r="379" s="1" customFormat="true" ht="50" customHeight="true" spans="1:15">
      <c r="A379" s="5">
        <v>376</v>
      </c>
      <c r="B379" s="60" t="s">
        <v>1061</v>
      </c>
      <c r="C379" s="60" t="s">
        <v>1116</v>
      </c>
      <c r="D379" s="60"/>
      <c r="E379" s="60"/>
      <c r="F379" s="6" t="s">
        <v>1004</v>
      </c>
      <c r="G379" s="6" t="s">
        <v>1030</v>
      </c>
      <c r="H379" s="6" t="s">
        <v>1031</v>
      </c>
      <c r="I379" s="60" t="s">
        <v>1117</v>
      </c>
      <c r="J379" s="60"/>
      <c r="K379" s="23">
        <v>5000</v>
      </c>
      <c r="L379" s="65" t="s">
        <v>24</v>
      </c>
      <c r="M379" s="27"/>
      <c r="N379" s="6"/>
      <c r="O379" s="6"/>
    </row>
    <row r="380" s="1" customFormat="true" ht="50" customHeight="true" spans="1:15">
      <c r="A380" s="5">
        <v>377</v>
      </c>
      <c r="B380" s="60" t="s">
        <v>1008</v>
      </c>
      <c r="C380" s="60" t="s">
        <v>1118</v>
      </c>
      <c r="D380" s="60" t="s">
        <v>1119</v>
      </c>
      <c r="E380" s="60" t="s">
        <v>1120</v>
      </c>
      <c r="F380" s="6" t="s">
        <v>1004</v>
      </c>
      <c r="G380" s="6" t="s">
        <v>1095</v>
      </c>
      <c r="H380" s="6"/>
      <c r="I380" s="60" t="s">
        <v>1121</v>
      </c>
      <c r="J380" s="60"/>
      <c r="K380" s="23">
        <v>4000</v>
      </c>
      <c r="L380" s="65" t="s">
        <v>24</v>
      </c>
      <c r="M380" s="27"/>
      <c r="N380" s="6"/>
      <c r="O380" s="6"/>
    </row>
    <row r="381" s="1" customFormat="true" ht="50" customHeight="true" spans="1:15">
      <c r="A381" s="5">
        <v>378</v>
      </c>
      <c r="B381" s="60" t="s">
        <v>1061</v>
      </c>
      <c r="C381" s="60" t="s">
        <v>1122</v>
      </c>
      <c r="D381" s="60"/>
      <c r="E381" s="60"/>
      <c r="F381" s="6" t="s">
        <v>1004</v>
      </c>
      <c r="G381" s="6" t="s">
        <v>1030</v>
      </c>
      <c r="H381" s="6" t="s">
        <v>1031</v>
      </c>
      <c r="I381" s="60" t="s">
        <v>1123</v>
      </c>
      <c r="J381" s="60"/>
      <c r="K381" s="23">
        <v>70000</v>
      </c>
      <c r="L381" s="65" t="s">
        <v>24</v>
      </c>
      <c r="M381" s="27"/>
      <c r="N381" s="6"/>
      <c r="O381" s="6"/>
    </row>
    <row r="382" s="1" customFormat="true" ht="50" customHeight="true" spans="1:15">
      <c r="A382" s="5">
        <v>379</v>
      </c>
      <c r="B382" s="60" t="s">
        <v>1008</v>
      </c>
      <c r="C382" s="60" t="s">
        <v>1124</v>
      </c>
      <c r="D382" s="60" t="s">
        <v>1093</v>
      </c>
      <c r="E382" s="60" t="s">
        <v>1125</v>
      </c>
      <c r="F382" s="6" t="s">
        <v>1004</v>
      </c>
      <c r="G382" s="6" t="s">
        <v>1095</v>
      </c>
      <c r="H382" s="6"/>
      <c r="I382" s="60" t="s">
        <v>1126</v>
      </c>
      <c r="J382" s="60"/>
      <c r="K382" s="23">
        <v>4300</v>
      </c>
      <c r="L382" s="65" t="s">
        <v>24</v>
      </c>
      <c r="M382" s="27"/>
      <c r="N382" s="6"/>
      <c r="O382" s="6"/>
    </row>
    <row r="383" s="1" customFormat="true" ht="50" customHeight="true" spans="1:15">
      <c r="A383" s="5">
        <v>380</v>
      </c>
      <c r="B383" s="60" t="s">
        <v>1043</v>
      </c>
      <c r="C383" s="60" t="s">
        <v>1127</v>
      </c>
      <c r="D383" s="60"/>
      <c r="E383" s="60" t="s">
        <v>1025</v>
      </c>
      <c r="F383" s="6" t="s">
        <v>1004</v>
      </c>
      <c r="G383" s="6" t="s">
        <v>1026</v>
      </c>
      <c r="H383" s="6" t="s">
        <v>1026</v>
      </c>
      <c r="I383" s="60" t="s">
        <v>1128</v>
      </c>
      <c r="J383" s="60"/>
      <c r="K383" s="23">
        <v>45000</v>
      </c>
      <c r="L383" s="65" t="s">
        <v>24</v>
      </c>
      <c r="M383" s="27"/>
      <c r="N383" s="6"/>
      <c r="O383" s="6"/>
    </row>
    <row r="384" s="1" customFormat="true" ht="50" customHeight="true" spans="1:15">
      <c r="A384" s="5">
        <v>381</v>
      </c>
      <c r="B384" s="60" t="s">
        <v>1008</v>
      </c>
      <c r="C384" s="60" t="s">
        <v>1129</v>
      </c>
      <c r="D384" s="60" t="s">
        <v>1010</v>
      </c>
      <c r="E384" s="60" t="s">
        <v>1011</v>
      </c>
      <c r="F384" s="6" t="s">
        <v>1004</v>
      </c>
      <c r="G384" s="6" t="s">
        <v>1012</v>
      </c>
      <c r="H384" s="6" t="s">
        <v>1013</v>
      </c>
      <c r="I384" s="60" t="s">
        <v>1130</v>
      </c>
      <c r="J384" s="60" t="s">
        <v>1015</v>
      </c>
      <c r="K384" s="23">
        <v>30000</v>
      </c>
      <c r="L384" s="65" t="s">
        <v>24</v>
      </c>
      <c r="M384" s="27"/>
      <c r="N384" s="6"/>
      <c r="O384" s="6"/>
    </row>
    <row r="385" s="1" customFormat="true" ht="50" customHeight="true" spans="1:15">
      <c r="A385" s="5">
        <v>382</v>
      </c>
      <c r="B385" s="60" t="s">
        <v>1131</v>
      </c>
      <c r="C385" s="60" t="s">
        <v>1132</v>
      </c>
      <c r="D385" s="60"/>
      <c r="E385" s="60" t="s">
        <v>1133</v>
      </c>
      <c r="F385" s="6" t="s">
        <v>1004</v>
      </c>
      <c r="G385" s="6" t="s">
        <v>1026</v>
      </c>
      <c r="H385" s="6" t="s">
        <v>1026</v>
      </c>
      <c r="I385" s="60" t="s">
        <v>1134</v>
      </c>
      <c r="J385" s="60"/>
      <c r="K385" s="23">
        <v>220000</v>
      </c>
      <c r="L385" s="65" t="s">
        <v>24</v>
      </c>
      <c r="M385" s="27"/>
      <c r="N385" s="6"/>
      <c r="O385" s="6"/>
    </row>
    <row r="386" s="1" customFormat="true" ht="50" customHeight="true" spans="1:15">
      <c r="A386" s="5">
        <v>383</v>
      </c>
      <c r="B386" s="60" t="s">
        <v>1135</v>
      </c>
      <c r="C386" s="60" t="s">
        <v>1136</v>
      </c>
      <c r="D386" s="60" t="s">
        <v>1107</v>
      </c>
      <c r="E386" s="60" t="s">
        <v>1108</v>
      </c>
      <c r="F386" s="6" t="s">
        <v>1004</v>
      </c>
      <c r="G386" s="6" t="s">
        <v>1109</v>
      </c>
      <c r="H386" s="6" t="s">
        <v>1031</v>
      </c>
      <c r="I386" s="60" t="s">
        <v>1137</v>
      </c>
      <c r="J386" s="60" t="s">
        <v>1107</v>
      </c>
      <c r="K386" s="23"/>
      <c r="L386" s="65" t="s">
        <v>24</v>
      </c>
      <c r="M386" s="27"/>
      <c r="N386" s="6"/>
      <c r="O386" s="6"/>
    </row>
    <row r="387" s="1" customFormat="true" ht="50" customHeight="true" spans="1:15">
      <c r="A387" s="5">
        <v>384</v>
      </c>
      <c r="B387" s="60" t="s">
        <v>1023</v>
      </c>
      <c r="C387" s="60" t="s">
        <v>1138</v>
      </c>
      <c r="D387" s="60"/>
      <c r="E387" s="60" t="s">
        <v>1139</v>
      </c>
      <c r="F387" s="6" t="s">
        <v>1004</v>
      </c>
      <c r="G387" s="6" t="s">
        <v>1026</v>
      </c>
      <c r="H387" s="6" t="s">
        <v>1026</v>
      </c>
      <c r="I387" s="60" t="s">
        <v>1140</v>
      </c>
      <c r="J387" s="60"/>
      <c r="K387" s="23">
        <v>8000</v>
      </c>
      <c r="L387" s="65" t="s">
        <v>24</v>
      </c>
      <c r="M387" s="27"/>
      <c r="N387" s="6"/>
      <c r="O387" s="6"/>
    </row>
    <row r="388" s="1" customFormat="true" ht="50" customHeight="true" spans="1:15">
      <c r="A388" s="5">
        <v>385</v>
      </c>
      <c r="B388" s="60" t="s">
        <v>1017</v>
      </c>
      <c r="C388" s="60" t="s">
        <v>1141</v>
      </c>
      <c r="D388" s="60" t="s">
        <v>1010</v>
      </c>
      <c r="E388" s="60" t="s">
        <v>1011</v>
      </c>
      <c r="F388" s="6" t="s">
        <v>1004</v>
      </c>
      <c r="G388" s="6" t="s">
        <v>1012</v>
      </c>
      <c r="H388" s="6" t="s">
        <v>1013</v>
      </c>
      <c r="I388" s="60" t="s">
        <v>1142</v>
      </c>
      <c r="J388" s="60" t="s">
        <v>1015</v>
      </c>
      <c r="K388" s="23">
        <v>50000</v>
      </c>
      <c r="L388" s="65" t="s">
        <v>24</v>
      </c>
      <c r="M388" s="27"/>
      <c r="N388" s="6"/>
      <c r="O388" s="6"/>
    </row>
    <row r="389" s="1" customFormat="true" ht="50" customHeight="true" spans="1:15">
      <c r="A389" s="5">
        <v>386</v>
      </c>
      <c r="B389" s="60" t="s">
        <v>1008</v>
      </c>
      <c r="C389" s="60" t="s">
        <v>1143</v>
      </c>
      <c r="D389" s="60" t="s">
        <v>1010</v>
      </c>
      <c r="E389" s="60" t="s">
        <v>1011</v>
      </c>
      <c r="F389" s="6" t="s">
        <v>1004</v>
      </c>
      <c r="G389" s="6" t="s">
        <v>1012</v>
      </c>
      <c r="H389" s="6" t="s">
        <v>1013</v>
      </c>
      <c r="I389" s="60" t="s">
        <v>1144</v>
      </c>
      <c r="J389" s="60" t="s">
        <v>1015</v>
      </c>
      <c r="K389" s="23" t="s">
        <v>1016</v>
      </c>
      <c r="L389" s="65" t="s">
        <v>24</v>
      </c>
      <c r="M389" s="27"/>
      <c r="N389" s="6"/>
      <c r="O389" s="6"/>
    </row>
    <row r="390" s="1" customFormat="true" ht="50" customHeight="true" spans="1:15">
      <c r="A390" s="5">
        <v>387</v>
      </c>
      <c r="B390" s="60" t="s">
        <v>1145</v>
      </c>
      <c r="C390" s="60" t="s">
        <v>1146</v>
      </c>
      <c r="D390" s="60"/>
      <c r="E390" s="60" t="s">
        <v>1147</v>
      </c>
      <c r="F390" s="6" t="s">
        <v>1004</v>
      </c>
      <c r="G390" s="6" t="s">
        <v>1026</v>
      </c>
      <c r="H390" s="6" t="s">
        <v>1026</v>
      </c>
      <c r="I390" s="60" t="s">
        <v>1148</v>
      </c>
      <c r="J390" s="60"/>
      <c r="K390" s="23">
        <v>5000</v>
      </c>
      <c r="L390" s="65" t="s">
        <v>24</v>
      </c>
      <c r="M390" s="27"/>
      <c r="N390" s="6"/>
      <c r="O390" s="6"/>
    </row>
    <row r="391" s="1" customFormat="true" ht="50" customHeight="true" spans="1:15">
      <c r="A391" s="5">
        <v>388</v>
      </c>
      <c r="B391" s="60" t="s">
        <v>1033</v>
      </c>
      <c r="C391" s="60" t="s">
        <v>1149</v>
      </c>
      <c r="D391" s="60"/>
      <c r="E391" s="60" t="s">
        <v>1025</v>
      </c>
      <c r="F391" s="6" t="s">
        <v>1004</v>
      </c>
      <c r="G391" s="6" t="s">
        <v>1026</v>
      </c>
      <c r="H391" s="6" t="s">
        <v>1026</v>
      </c>
      <c r="I391" s="60" t="s">
        <v>1150</v>
      </c>
      <c r="J391" s="60"/>
      <c r="K391" s="23">
        <v>50000</v>
      </c>
      <c r="L391" s="65" t="s">
        <v>24</v>
      </c>
      <c r="M391" s="27"/>
      <c r="N391" s="6"/>
      <c r="O391" s="6"/>
    </row>
    <row r="392" s="1" customFormat="true" ht="50" customHeight="true" spans="1:15">
      <c r="A392" s="5">
        <v>389</v>
      </c>
      <c r="B392" s="60" t="s">
        <v>1017</v>
      </c>
      <c r="C392" s="60" t="s">
        <v>1151</v>
      </c>
      <c r="D392" s="60"/>
      <c r="E392" s="60" t="s">
        <v>1152</v>
      </c>
      <c r="F392" s="6" t="s">
        <v>1004</v>
      </c>
      <c r="G392" s="6" t="s">
        <v>1026</v>
      </c>
      <c r="H392" s="6" t="s">
        <v>1026</v>
      </c>
      <c r="I392" s="60" t="s">
        <v>1153</v>
      </c>
      <c r="J392" s="60"/>
      <c r="K392" s="23">
        <v>200000</v>
      </c>
      <c r="L392" s="65" t="s">
        <v>24</v>
      </c>
      <c r="M392" s="27"/>
      <c r="N392" s="6"/>
      <c r="O392" s="6"/>
    </row>
    <row r="393" s="1" customFormat="true" ht="50" customHeight="true" spans="1:15">
      <c r="A393" s="5">
        <v>390</v>
      </c>
      <c r="B393" s="60" t="s">
        <v>1043</v>
      </c>
      <c r="C393" s="60" t="s">
        <v>1154</v>
      </c>
      <c r="D393" s="60" t="s">
        <v>1155</v>
      </c>
      <c r="E393" s="60" t="s">
        <v>1156</v>
      </c>
      <c r="F393" s="6" t="s">
        <v>1004</v>
      </c>
      <c r="G393" s="6" t="s">
        <v>1109</v>
      </c>
      <c r="H393" s="6" t="s">
        <v>1031</v>
      </c>
      <c r="I393" s="60" t="s">
        <v>1157</v>
      </c>
      <c r="J393" s="60" t="s">
        <v>1155</v>
      </c>
      <c r="K393" s="23"/>
      <c r="L393" s="65" t="s">
        <v>24</v>
      </c>
      <c r="M393" s="27"/>
      <c r="N393" s="6"/>
      <c r="O393" s="6"/>
    </row>
    <row r="394" s="1" customFormat="true" ht="50" customHeight="true" spans="1:15">
      <c r="A394" s="5">
        <v>391</v>
      </c>
      <c r="B394" s="60" t="s">
        <v>1158</v>
      </c>
      <c r="C394" s="60" t="s">
        <v>1159</v>
      </c>
      <c r="D394" s="60" t="s">
        <v>1160</v>
      </c>
      <c r="E394" s="60" t="s">
        <v>1161</v>
      </c>
      <c r="F394" s="6" t="s">
        <v>1004</v>
      </c>
      <c r="G394" s="6" t="s">
        <v>1095</v>
      </c>
      <c r="H394" s="6" t="s">
        <v>1160</v>
      </c>
      <c r="I394" s="60" t="s">
        <v>1162</v>
      </c>
      <c r="J394" s="60" t="s">
        <v>1160</v>
      </c>
      <c r="K394" s="23">
        <v>12000</v>
      </c>
      <c r="L394" s="65" t="s">
        <v>24</v>
      </c>
      <c r="M394" s="27"/>
      <c r="N394" s="6"/>
      <c r="O394" s="6"/>
    </row>
    <row r="395" s="1" customFormat="true" ht="50" customHeight="true" spans="1:15">
      <c r="A395" s="5">
        <v>392</v>
      </c>
      <c r="B395" s="60" t="s">
        <v>1163</v>
      </c>
      <c r="C395" s="60" t="s">
        <v>1164</v>
      </c>
      <c r="D395" s="60"/>
      <c r="E395" s="60" t="s">
        <v>1025</v>
      </c>
      <c r="F395" s="6" t="s">
        <v>1004</v>
      </c>
      <c r="G395" s="6" t="s">
        <v>1026</v>
      </c>
      <c r="H395" s="6" t="s">
        <v>1026</v>
      </c>
      <c r="I395" s="60" t="s">
        <v>1165</v>
      </c>
      <c r="J395" s="60"/>
      <c r="K395" s="23">
        <v>50000</v>
      </c>
      <c r="L395" s="65" t="s">
        <v>24</v>
      </c>
      <c r="M395" s="27"/>
      <c r="N395" s="6"/>
      <c r="O395" s="6"/>
    </row>
    <row r="396" s="1" customFormat="true" ht="50" customHeight="true" spans="1:15">
      <c r="A396" s="5">
        <v>393</v>
      </c>
      <c r="B396" s="60" t="s">
        <v>1166</v>
      </c>
      <c r="C396" s="60" t="s">
        <v>1167</v>
      </c>
      <c r="D396" s="60" t="s">
        <v>1168</v>
      </c>
      <c r="E396" s="60" t="s">
        <v>1169</v>
      </c>
      <c r="F396" s="6" t="s">
        <v>1004</v>
      </c>
      <c r="G396" s="6" t="s">
        <v>1170</v>
      </c>
      <c r="H396" s="6"/>
      <c r="I396" s="60" t="s">
        <v>1171</v>
      </c>
      <c r="J396" s="60"/>
      <c r="K396" s="23">
        <v>6000</v>
      </c>
      <c r="L396" s="65" t="s">
        <v>24</v>
      </c>
      <c r="M396" s="27"/>
      <c r="N396" s="6"/>
      <c r="O396" s="6"/>
    </row>
    <row r="397" s="1" customFormat="true" ht="50" customHeight="true" spans="1:15">
      <c r="A397" s="5">
        <v>394</v>
      </c>
      <c r="B397" s="60" t="s">
        <v>1017</v>
      </c>
      <c r="C397" s="60" t="s">
        <v>1172</v>
      </c>
      <c r="D397" s="60" t="s">
        <v>1010</v>
      </c>
      <c r="E397" s="60" t="s">
        <v>1011</v>
      </c>
      <c r="F397" s="6" t="s">
        <v>1004</v>
      </c>
      <c r="G397" s="6" t="s">
        <v>1012</v>
      </c>
      <c r="H397" s="6" t="s">
        <v>1013</v>
      </c>
      <c r="I397" s="60" t="s">
        <v>1173</v>
      </c>
      <c r="J397" s="60" t="s">
        <v>1015</v>
      </c>
      <c r="K397" s="23">
        <v>35000</v>
      </c>
      <c r="L397" s="65" t="s">
        <v>24</v>
      </c>
      <c r="M397" s="27"/>
      <c r="N397" s="6"/>
      <c r="O397" s="6"/>
    </row>
    <row r="398" s="1" customFormat="true" ht="50" customHeight="true" spans="1:15">
      <c r="A398" s="5">
        <v>395</v>
      </c>
      <c r="B398" s="60" t="s">
        <v>1023</v>
      </c>
      <c r="C398" s="60" t="s">
        <v>1174</v>
      </c>
      <c r="D398" s="60"/>
      <c r="E398" s="60" t="s">
        <v>1139</v>
      </c>
      <c r="F398" s="6" t="s">
        <v>1004</v>
      </c>
      <c r="G398" s="6" t="s">
        <v>1026</v>
      </c>
      <c r="H398" s="6" t="s">
        <v>1026</v>
      </c>
      <c r="I398" s="60" t="s">
        <v>1175</v>
      </c>
      <c r="J398" s="60"/>
      <c r="K398" s="23">
        <v>50000</v>
      </c>
      <c r="L398" s="65" t="s">
        <v>24</v>
      </c>
      <c r="M398" s="27"/>
      <c r="N398" s="6"/>
      <c r="O398" s="6"/>
    </row>
    <row r="399" s="1" customFormat="true" ht="50" customHeight="true" spans="1:15">
      <c r="A399" s="5">
        <v>396</v>
      </c>
      <c r="B399" s="60" t="s">
        <v>1008</v>
      </c>
      <c r="C399" s="60" t="s">
        <v>1176</v>
      </c>
      <c r="D399" s="60"/>
      <c r="E399" s="60" t="s">
        <v>1025</v>
      </c>
      <c r="F399" s="6" t="s">
        <v>1004</v>
      </c>
      <c r="G399" s="6" t="s">
        <v>1026</v>
      </c>
      <c r="H399" s="6" t="s">
        <v>1026</v>
      </c>
      <c r="I399" s="60" t="s">
        <v>1177</v>
      </c>
      <c r="J399" s="60"/>
      <c r="K399" s="23">
        <v>30000</v>
      </c>
      <c r="L399" s="65" t="s">
        <v>24</v>
      </c>
      <c r="M399" s="27"/>
      <c r="N399" s="6"/>
      <c r="O399" s="6"/>
    </row>
    <row r="400" s="1" customFormat="true" ht="50" customHeight="true" spans="1:15">
      <c r="A400" s="5">
        <v>397</v>
      </c>
      <c r="B400" s="60" t="s">
        <v>1000</v>
      </c>
      <c r="C400" s="60" t="s">
        <v>1178</v>
      </c>
      <c r="D400" s="60"/>
      <c r="E400" s="60"/>
      <c r="F400" s="6" t="s">
        <v>1004</v>
      </c>
      <c r="G400" s="6" t="s">
        <v>1030</v>
      </c>
      <c r="H400" s="6" t="s">
        <v>1031</v>
      </c>
      <c r="I400" s="60" t="s">
        <v>1179</v>
      </c>
      <c r="J400" s="60"/>
      <c r="K400" s="23">
        <v>23000</v>
      </c>
      <c r="L400" s="65" t="s">
        <v>24</v>
      </c>
      <c r="M400" s="27"/>
      <c r="N400" s="6"/>
      <c r="O400" s="6"/>
    </row>
    <row r="401" s="1" customFormat="true" ht="50" customHeight="true" spans="1:15">
      <c r="A401" s="5">
        <v>398</v>
      </c>
      <c r="B401" s="60" t="s">
        <v>1180</v>
      </c>
      <c r="C401" s="60" t="s">
        <v>1181</v>
      </c>
      <c r="D401" s="60" t="s">
        <v>1010</v>
      </c>
      <c r="E401" s="60" t="s">
        <v>1011</v>
      </c>
      <c r="F401" s="6" t="s">
        <v>1004</v>
      </c>
      <c r="G401" s="6" t="s">
        <v>1012</v>
      </c>
      <c r="H401" s="6" t="s">
        <v>1013</v>
      </c>
      <c r="I401" s="60" t="s">
        <v>1182</v>
      </c>
      <c r="J401" s="60" t="s">
        <v>1015</v>
      </c>
      <c r="K401" s="23">
        <v>5000</v>
      </c>
      <c r="L401" s="65" t="s">
        <v>24</v>
      </c>
      <c r="M401" s="27"/>
      <c r="N401" s="6"/>
      <c r="O401" s="6"/>
    </row>
    <row r="402" s="1" customFormat="true" ht="50" customHeight="true" spans="1:15">
      <c r="A402" s="5">
        <v>399</v>
      </c>
      <c r="B402" s="60" t="s">
        <v>1180</v>
      </c>
      <c r="C402" s="60" t="s">
        <v>1183</v>
      </c>
      <c r="D402" s="60"/>
      <c r="E402" s="60"/>
      <c r="F402" s="6" t="s">
        <v>1004</v>
      </c>
      <c r="G402" s="6" t="s">
        <v>1184</v>
      </c>
      <c r="H402" s="6"/>
      <c r="I402" s="60" t="s">
        <v>1185</v>
      </c>
      <c r="J402" s="60"/>
      <c r="K402" s="23">
        <v>3000</v>
      </c>
      <c r="L402" s="65" t="s">
        <v>24</v>
      </c>
      <c r="M402" s="27"/>
      <c r="N402" s="6"/>
      <c r="O402" s="6"/>
    </row>
    <row r="403" s="1" customFormat="true" ht="50" customHeight="true" spans="1:15">
      <c r="A403" s="5">
        <v>400</v>
      </c>
      <c r="B403" s="60" t="s">
        <v>1008</v>
      </c>
      <c r="C403" s="60" t="s">
        <v>1186</v>
      </c>
      <c r="D403" s="60"/>
      <c r="E403" s="60"/>
      <c r="F403" s="6" t="s">
        <v>1004</v>
      </c>
      <c r="G403" s="6" t="s">
        <v>1184</v>
      </c>
      <c r="H403" s="6"/>
      <c r="I403" s="60" t="s">
        <v>1187</v>
      </c>
      <c r="J403" s="60"/>
      <c r="K403" s="23">
        <v>2000</v>
      </c>
      <c r="L403" s="65" t="s">
        <v>24</v>
      </c>
      <c r="M403" s="27"/>
      <c r="N403" s="6"/>
      <c r="O403" s="6"/>
    </row>
    <row r="404" s="1" customFormat="true" ht="50" customHeight="true" spans="1:15">
      <c r="A404" s="5">
        <v>401</v>
      </c>
      <c r="B404" s="60" t="s">
        <v>1017</v>
      </c>
      <c r="C404" s="60" t="s">
        <v>1188</v>
      </c>
      <c r="D404" s="60" t="s">
        <v>1010</v>
      </c>
      <c r="E404" s="60" t="s">
        <v>1011</v>
      </c>
      <c r="F404" s="6" t="s">
        <v>1004</v>
      </c>
      <c r="G404" s="6" t="s">
        <v>1012</v>
      </c>
      <c r="H404" s="6" t="s">
        <v>1013</v>
      </c>
      <c r="I404" s="60" t="s">
        <v>1189</v>
      </c>
      <c r="J404" s="60" t="s">
        <v>1015</v>
      </c>
      <c r="K404" s="23">
        <v>25000</v>
      </c>
      <c r="L404" s="65" t="s">
        <v>24</v>
      </c>
      <c r="M404" s="27"/>
      <c r="N404" s="6"/>
      <c r="O404" s="6"/>
    </row>
    <row r="405" s="1" customFormat="true" ht="50" customHeight="true" spans="1:15">
      <c r="A405" s="5">
        <v>402</v>
      </c>
      <c r="B405" s="60" t="s">
        <v>1017</v>
      </c>
      <c r="C405" s="60" t="s">
        <v>1190</v>
      </c>
      <c r="D405" s="60" t="s">
        <v>1010</v>
      </c>
      <c r="E405" s="60" t="s">
        <v>1011</v>
      </c>
      <c r="F405" s="6" t="s">
        <v>1004</v>
      </c>
      <c r="G405" s="6" t="s">
        <v>1012</v>
      </c>
      <c r="H405" s="6" t="s">
        <v>1013</v>
      </c>
      <c r="I405" s="60" t="s">
        <v>1191</v>
      </c>
      <c r="J405" s="60" t="s">
        <v>1015</v>
      </c>
      <c r="K405" s="23">
        <v>18000</v>
      </c>
      <c r="L405" s="65" t="s">
        <v>24</v>
      </c>
      <c r="M405" s="27"/>
      <c r="N405" s="6"/>
      <c r="O405" s="6"/>
    </row>
    <row r="406" s="1" customFormat="true" ht="50" customHeight="true" spans="1:15">
      <c r="A406" s="5">
        <v>403</v>
      </c>
      <c r="B406" s="60" t="s">
        <v>1017</v>
      </c>
      <c r="C406" s="60" t="s">
        <v>1192</v>
      </c>
      <c r="D406" s="60" t="s">
        <v>1010</v>
      </c>
      <c r="E406" s="60" t="s">
        <v>1011</v>
      </c>
      <c r="F406" s="6" t="s">
        <v>1004</v>
      </c>
      <c r="G406" s="6" t="s">
        <v>1012</v>
      </c>
      <c r="H406" s="6" t="s">
        <v>1013</v>
      </c>
      <c r="I406" s="60" t="s">
        <v>1193</v>
      </c>
      <c r="J406" s="60" t="s">
        <v>1015</v>
      </c>
      <c r="K406" s="23">
        <v>30000</v>
      </c>
      <c r="L406" s="65" t="s">
        <v>24</v>
      </c>
      <c r="M406" s="27"/>
      <c r="N406" s="6"/>
      <c r="O406" s="6"/>
    </row>
    <row r="407" s="1" customFormat="true" ht="50" customHeight="true" spans="1:15">
      <c r="A407" s="5">
        <v>404</v>
      </c>
      <c r="B407" s="60" t="s">
        <v>1017</v>
      </c>
      <c r="C407" s="60" t="s">
        <v>1194</v>
      </c>
      <c r="D407" s="60" t="s">
        <v>1010</v>
      </c>
      <c r="E407" s="60" t="s">
        <v>1011</v>
      </c>
      <c r="F407" s="6" t="s">
        <v>1004</v>
      </c>
      <c r="G407" s="6" t="s">
        <v>1012</v>
      </c>
      <c r="H407" s="6" t="s">
        <v>1013</v>
      </c>
      <c r="I407" s="60" t="s">
        <v>1195</v>
      </c>
      <c r="J407" s="60" t="s">
        <v>1015</v>
      </c>
      <c r="K407" s="23">
        <v>11000</v>
      </c>
      <c r="L407" s="65" t="s">
        <v>24</v>
      </c>
      <c r="M407" s="27"/>
      <c r="N407" s="6"/>
      <c r="O407" s="6"/>
    </row>
    <row r="408" s="1" customFormat="true" ht="50" customHeight="true" spans="1:15">
      <c r="A408" s="5">
        <v>405</v>
      </c>
      <c r="B408" s="60" t="s">
        <v>1008</v>
      </c>
      <c r="C408" s="60" t="s">
        <v>1196</v>
      </c>
      <c r="D408" s="60" t="s">
        <v>1197</v>
      </c>
      <c r="E408" s="60" t="s">
        <v>1198</v>
      </c>
      <c r="F408" s="6" t="s">
        <v>1004</v>
      </c>
      <c r="G408" s="6" t="s">
        <v>1012</v>
      </c>
      <c r="H408" s="6" t="s">
        <v>1013</v>
      </c>
      <c r="I408" s="60" t="s">
        <v>1199</v>
      </c>
      <c r="J408" s="60" t="s">
        <v>1015</v>
      </c>
      <c r="K408" s="23">
        <v>10000</v>
      </c>
      <c r="L408" s="65" t="s">
        <v>24</v>
      </c>
      <c r="M408" s="27"/>
      <c r="N408" s="6"/>
      <c r="O408" s="6"/>
    </row>
    <row r="409" s="1" customFormat="true" ht="50" customHeight="true" spans="1:15">
      <c r="A409" s="5">
        <v>406</v>
      </c>
      <c r="B409" s="60" t="s">
        <v>1166</v>
      </c>
      <c r="C409" s="60" t="s">
        <v>1200</v>
      </c>
      <c r="D409" s="60" t="s">
        <v>1010</v>
      </c>
      <c r="E409" s="60" t="s">
        <v>1011</v>
      </c>
      <c r="F409" s="6" t="s">
        <v>1004</v>
      </c>
      <c r="G409" s="6" t="s">
        <v>1012</v>
      </c>
      <c r="H409" s="6" t="s">
        <v>1013</v>
      </c>
      <c r="I409" s="60" t="s">
        <v>1201</v>
      </c>
      <c r="J409" s="60" t="s">
        <v>1015</v>
      </c>
      <c r="K409" s="23">
        <v>32000</v>
      </c>
      <c r="L409" s="65" t="s">
        <v>24</v>
      </c>
      <c r="M409" s="27"/>
      <c r="N409" s="6"/>
      <c r="O409" s="6"/>
    </row>
    <row r="410" s="1" customFormat="true" ht="50" customHeight="true" spans="1:15">
      <c r="A410" s="5">
        <v>407</v>
      </c>
      <c r="B410" s="60" t="s">
        <v>1166</v>
      </c>
      <c r="C410" s="60" t="s">
        <v>1202</v>
      </c>
      <c r="D410" s="60" t="s">
        <v>1203</v>
      </c>
      <c r="E410" s="60" t="s">
        <v>1204</v>
      </c>
      <c r="F410" s="6" t="s">
        <v>1004</v>
      </c>
      <c r="G410" s="6" t="s">
        <v>1012</v>
      </c>
      <c r="H410" s="6" t="s">
        <v>1013</v>
      </c>
      <c r="I410" s="60" t="s">
        <v>1205</v>
      </c>
      <c r="J410" s="60" t="s">
        <v>1015</v>
      </c>
      <c r="K410" s="23" t="s">
        <v>1016</v>
      </c>
      <c r="L410" s="65" t="s">
        <v>24</v>
      </c>
      <c r="M410" s="27"/>
      <c r="N410" s="6"/>
      <c r="O410" s="6"/>
    </row>
    <row r="411" s="1" customFormat="true" ht="50" customHeight="true" spans="1:15">
      <c r="A411" s="5">
        <v>408</v>
      </c>
      <c r="B411" s="60" t="s">
        <v>1061</v>
      </c>
      <c r="C411" s="60" t="s">
        <v>1206</v>
      </c>
      <c r="D411" s="60"/>
      <c r="E411" s="60" t="s">
        <v>1025</v>
      </c>
      <c r="F411" s="6" t="s">
        <v>1004</v>
      </c>
      <c r="G411" s="6" t="s">
        <v>1026</v>
      </c>
      <c r="H411" s="6" t="s">
        <v>1026</v>
      </c>
      <c r="I411" s="60" t="s">
        <v>1207</v>
      </c>
      <c r="J411" s="60"/>
      <c r="K411" s="23">
        <v>300000</v>
      </c>
      <c r="L411" s="65" t="s">
        <v>24</v>
      </c>
      <c r="M411" s="27"/>
      <c r="N411" s="6"/>
      <c r="O411" s="6"/>
    </row>
    <row r="412" s="1" customFormat="true" ht="50" customHeight="true" spans="1:15">
      <c r="A412" s="5">
        <v>409</v>
      </c>
      <c r="B412" s="60" t="s">
        <v>1017</v>
      </c>
      <c r="C412" s="60" t="s">
        <v>1208</v>
      </c>
      <c r="D412" s="60"/>
      <c r="E412" s="60" t="s">
        <v>1025</v>
      </c>
      <c r="F412" s="6" t="s">
        <v>1004</v>
      </c>
      <c r="G412" s="6" t="s">
        <v>1026</v>
      </c>
      <c r="H412" s="6" t="s">
        <v>1026</v>
      </c>
      <c r="I412" s="60" t="s">
        <v>1209</v>
      </c>
      <c r="J412" s="60"/>
      <c r="K412" s="23">
        <v>50000</v>
      </c>
      <c r="L412" s="65" t="s">
        <v>24</v>
      </c>
      <c r="M412" s="27"/>
      <c r="N412" s="6"/>
      <c r="O412" s="6"/>
    </row>
    <row r="413" s="1" customFormat="true" ht="50" customHeight="true" spans="1:15">
      <c r="A413" s="5">
        <v>410</v>
      </c>
      <c r="B413" s="60" t="s">
        <v>1033</v>
      </c>
      <c r="C413" s="60" t="s">
        <v>1210</v>
      </c>
      <c r="D413" s="60"/>
      <c r="E413" s="60" t="s">
        <v>1025</v>
      </c>
      <c r="F413" s="6" t="s">
        <v>1004</v>
      </c>
      <c r="G413" s="6" t="s">
        <v>1026</v>
      </c>
      <c r="H413" s="6" t="s">
        <v>1026</v>
      </c>
      <c r="I413" s="60" t="s">
        <v>1211</v>
      </c>
      <c r="J413" s="60"/>
      <c r="K413" s="23">
        <v>15000</v>
      </c>
      <c r="L413" s="65" t="s">
        <v>24</v>
      </c>
      <c r="M413" s="27"/>
      <c r="N413" s="6"/>
      <c r="O413" s="6"/>
    </row>
    <row r="414" s="1" customFormat="true" ht="50" customHeight="true" spans="1:15">
      <c r="A414" s="5">
        <v>411</v>
      </c>
      <c r="B414" s="60" t="s">
        <v>1061</v>
      </c>
      <c r="C414" s="60" t="s">
        <v>1212</v>
      </c>
      <c r="D414" s="60"/>
      <c r="E414" s="60" t="s">
        <v>1025</v>
      </c>
      <c r="F414" s="6" t="s">
        <v>1004</v>
      </c>
      <c r="G414" s="6" t="s">
        <v>1026</v>
      </c>
      <c r="H414" s="6" t="s">
        <v>1026</v>
      </c>
      <c r="I414" s="60" t="s">
        <v>1213</v>
      </c>
      <c r="J414" s="60"/>
      <c r="K414" s="23">
        <v>150000</v>
      </c>
      <c r="L414" s="65" t="s">
        <v>24</v>
      </c>
      <c r="M414" s="27"/>
      <c r="N414" s="6"/>
      <c r="O414" s="6"/>
    </row>
    <row r="415" s="1" customFormat="true" ht="50" customHeight="true" spans="1:15">
      <c r="A415" s="5">
        <v>412</v>
      </c>
      <c r="B415" s="60" t="s">
        <v>1000</v>
      </c>
      <c r="C415" s="60" t="s">
        <v>1214</v>
      </c>
      <c r="D415" s="60" t="s">
        <v>1107</v>
      </c>
      <c r="E415" s="60" t="s">
        <v>1108</v>
      </c>
      <c r="F415" s="6" t="s">
        <v>1004</v>
      </c>
      <c r="G415" s="6" t="s">
        <v>1109</v>
      </c>
      <c r="H415" s="6" t="s">
        <v>1031</v>
      </c>
      <c r="I415" s="60" t="s">
        <v>1215</v>
      </c>
      <c r="J415" s="60" t="s">
        <v>1107</v>
      </c>
      <c r="K415" s="23"/>
      <c r="L415" s="65" t="s">
        <v>24</v>
      </c>
      <c r="M415" s="27"/>
      <c r="N415" s="6"/>
      <c r="O415" s="6"/>
    </row>
    <row r="416" s="1" customFormat="true" ht="50" customHeight="true" spans="1:15">
      <c r="A416" s="5">
        <v>413</v>
      </c>
      <c r="B416" s="60" t="s">
        <v>1216</v>
      </c>
      <c r="C416" s="60" t="s">
        <v>1217</v>
      </c>
      <c r="D416" s="60"/>
      <c r="E416" s="60" t="s">
        <v>1152</v>
      </c>
      <c r="F416" s="6" t="s">
        <v>1004</v>
      </c>
      <c r="G416" s="6" t="s">
        <v>1026</v>
      </c>
      <c r="H416" s="6" t="s">
        <v>1026</v>
      </c>
      <c r="I416" s="60" t="s">
        <v>1218</v>
      </c>
      <c r="J416" s="60"/>
      <c r="K416" s="23">
        <v>3000</v>
      </c>
      <c r="L416" s="65" t="s">
        <v>24</v>
      </c>
      <c r="M416" s="27"/>
      <c r="N416" s="6"/>
      <c r="O416" s="6"/>
    </row>
    <row r="417" s="1" customFormat="true" ht="50" customHeight="true" spans="1:15">
      <c r="A417" s="5">
        <v>414</v>
      </c>
      <c r="B417" s="60" t="s">
        <v>1180</v>
      </c>
      <c r="C417" s="60" t="s">
        <v>1219</v>
      </c>
      <c r="D417" s="60" t="s">
        <v>1010</v>
      </c>
      <c r="E417" s="60" t="s">
        <v>1011</v>
      </c>
      <c r="F417" s="6" t="s">
        <v>1004</v>
      </c>
      <c r="G417" s="6" t="s">
        <v>1012</v>
      </c>
      <c r="H417" s="6" t="s">
        <v>1013</v>
      </c>
      <c r="I417" s="60" t="s">
        <v>1220</v>
      </c>
      <c r="J417" s="60" t="s">
        <v>1015</v>
      </c>
      <c r="K417" s="23">
        <v>5000</v>
      </c>
      <c r="L417" s="65" t="s">
        <v>24</v>
      </c>
      <c r="M417" s="27"/>
      <c r="N417" s="6"/>
      <c r="O417" s="6"/>
    </row>
    <row r="418" s="1" customFormat="true" ht="50" customHeight="true" spans="1:15">
      <c r="A418" s="5">
        <v>415</v>
      </c>
      <c r="B418" s="60" t="s">
        <v>1221</v>
      </c>
      <c r="C418" s="60" t="s">
        <v>1222</v>
      </c>
      <c r="D418" s="60" t="s">
        <v>1223</v>
      </c>
      <c r="E418" s="60" t="s">
        <v>1224</v>
      </c>
      <c r="F418" s="6" t="s">
        <v>1004</v>
      </c>
      <c r="G418" s="6" t="s">
        <v>1109</v>
      </c>
      <c r="H418" s="6" t="s">
        <v>1031</v>
      </c>
      <c r="I418" s="60" t="s">
        <v>1225</v>
      </c>
      <c r="J418" s="60" t="s">
        <v>1223</v>
      </c>
      <c r="K418" s="23"/>
      <c r="L418" s="65" t="s">
        <v>24</v>
      </c>
      <c r="M418" s="27"/>
      <c r="N418" s="6"/>
      <c r="O418" s="6"/>
    </row>
    <row r="419" s="1" customFormat="true" ht="50" customHeight="true" spans="1:15">
      <c r="A419" s="5">
        <v>416</v>
      </c>
      <c r="B419" s="60" t="s">
        <v>1000</v>
      </c>
      <c r="C419" s="60" t="s">
        <v>1226</v>
      </c>
      <c r="D419" s="60" t="s">
        <v>1010</v>
      </c>
      <c r="E419" s="60" t="s">
        <v>1011</v>
      </c>
      <c r="F419" s="6" t="s">
        <v>1004</v>
      </c>
      <c r="G419" s="6" t="s">
        <v>1012</v>
      </c>
      <c r="H419" s="6" t="s">
        <v>1013</v>
      </c>
      <c r="I419" s="60" t="s">
        <v>1227</v>
      </c>
      <c r="J419" s="60" t="s">
        <v>1015</v>
      </c>
      <c r="K419" s="23">
        <v>5000</v>
      </c>
      <c r="L419" s="65" t="s">
        <v>24</v>
      </c>
      <c r="M419" s="27"/>
      <c r="N419" s="6"/>
      <c r="O419" s="6"/>
    </row>
    <row r="420" s="1" customFormat="true" ht="50" customHeight="true" spans="1:15">
      <c r="A420" s="5">
        <v>417</v>
      </c>
      <c r="B420" s="60" t="s">
        <v>1017</v>
      </c>
      <c r="C420" s="60" t="s">
        <v>1228</v>
      </c>
      <c r="D420" s="60"/>
      <c r="E420" s="60" t="s">
        <v>1025</v>
      </c>
      <c r="F420" s="6" t="s">
        <v>1004</v>
      </c>
      <c r="G420" s="6" t="s">
        <v>1026</v>
      </c>
      <c r="H420" s="6" t="s">
        <v>1026</v>
      </c>
      <c r="I420" s="60" t="s">
        <v>1229</v>
      </c>
      <c r="J420" s="60"/>
      <c r="K420" s="23">
        <v>30000</v>
      </c>
      <c r="L420" s="65" t="s">
        <v>24</v>
      </c>
      <c r="M420" s="27"/>
      <c r="N420" s="6"/>
      <c r="O420" s="6"/>
    </row>
    <row r="421" s="1" customFormat="true" ht="50" customHeight="true" spans="1:15">
      <c r="A421" s="5">
        <v>418</v>
      </c>
      <c r="B421" s="60" t="s">
        <v>1230</v>
      </c>
      <c r="C421" s="60" t="s">
        <v>1231</v>
      </c>
      <c r="D421" s="60" t="s">
        <v>1232</v>
      </c>
      <c r="E421" s="60"/>
      <c r="F421" s="6" t="s">
        <v>1004</v>
      </c>
      <c r="G421" s="6" t="s">
        <v>1095</v>
      </c>
      <c r="H421" s="6"/>
      <c r="I421" s="60" t="s">
        <v>1233</v>
      </c>
      <c r="J421" s="60"/>
      <c r="K421" s="23">
        <v>10000</v>
      </c>
      <c r="L421" s="65" t="s">
        <v>24</v>
      </c>
      <c r="M421" s="27"/>
      <c r="N421" s="6"/>
      <c r="O421" s="6"/>
    </row>
    <row r="422" s="1" customFormat="true" ht="50" customHeight="true" spans="1:15">
      <c r="A422" s="5">
        <v>419</v>
      </c>
      <c r="B422" s="60" t="s">
        <v>1000</v>
      </c>
      <c r="C422" s="60" t="s">
        <v>1234</v>
      </c>
      <c r="D422" s="60"/>
      <c r="E422" s="60"/>
      <c r="F422" s="6" t="s">
        <v>1004</v>
      </c>
      <c r="G422" s="6" t="s">
        <v>1030</v>
      </c>
      <c r="H422" s="6" t="s">
        <v>1031</v>
      </c>
      <c r="I422" s="60" t="s">
        <v>1235</v>
      </c>
      <c r="J422" s="60"/>
      <c r="K422" s="23">
        <v>1500</v>
      </c>
      <c r="L422" s="65" t="s">
        <v>24</v>
      </c>
      <c r="M422" s="27"/>
      <c r="N422" s="6"/>
      <c r="O422" s="6"/>
    </row>
    <row r="423" s="1" customFormat="true" ht="50" customHeight="true" spans="1:15">
      <c r="A423" s="5">
        <v>420</v>
      </c>
      <c r="B423" s="60" t="s">
        <v>1236</v>
      </c>
      <c r="C423" s="60" t="s">
        <v>1237</v>
      </c>
      <c r="D423" s="60" t="s">
        <v>1107</v>
      </c>
      <c r="E423" s="60" t="s">
        <v>1108</v>
      </c>
      <c r="F423" s="6" t="s">
        <v>1004</v>
      </c>
      <c r="G423" s="6" t="s">
        <v>1109</v>
      </c>
      <c r="H423" s="6" t="s">
        <v>1110</v>
      </c>
      <c r="I423" s="60" t="s">
        <v>1238</v>
      </c>
      <c r="J423" s="60" t="s">
        <v>1107</v>
      </c>
      <c r="K423" s="23"/>
      <c r="L423" s="65" t="s">
        <v>24</v>
      </c>
      <c r="M423" s="27"/>
      <c r="N423" s="6"/>
      <c r="O423" s="6"/>
    </row>
    <row r="424" s="1" customFormat="true" ht="50" customHeight="true" spans="1:15">
      <c r="A424" s="5">
        <v>421</v>
      </c>
      <c r="B424" s="60" t="s">
        <v>1000</v>
      </c>
      <c r="C424" s="60" t="s">
        <v>1239</v>
      </c>
      <c r="D424" s="60" t="s">
        <v>1240</v>
      </c>
      <c r="E424" s="60" t="s">
        <v>1241</v>
      </c>
      <c r="F424" s="6" t="s">
        <v>1004</v>
      </c>
      <c r="G424" s="6" t="s">
        <v>1109</v>
      </c>
      <c r="H424" s="6" t="s">
        <v>1031</v>
      </c>
      <c r="I424" s="60" t="s">
        <v>1242</v>
      </c>
      <c r="J424" s="60" t="s">
        <v>1240</v>
      </c>
      <c r="K424" s="23"/>
      <c r="L424" s="65" t="s">
        <v>24</v>
      </c>
      <c r="M424" s="27"/>
      <c r="N424" s="6"/>
      <c r="O424" s="6"/>
    </row>
    <row r="425" s="1" customFormat="true" ht="50" customHeight="true" spans="1:15">
      <c r="A425" s="5">
        <v>422</v>
      </c>
      <c r="B425" s="60" t="s">
        <v>1008</v>
      </c>
      <c r="C425" s="60" t="s">
        <v>1243</v>
      </c>
      <c r="D425" s="60" t="s">
        <v>1010</v>
      </c>
      <c r="E425" s="60" t="s">
        <v>1011</v>
      </c>
      <c r="F425" s="6" t="s">
        <v>1004</v>
      </c>
      <c r="G425" s="6" t="s">
        <v>1012</v>
      </c>
      <c r="H425" s="6" t="s">
        <v>1013</v>
      </c>
      <c r="I425" s="60" t="s">
        <v>1244</v>
      </c>
      <c r="J425" s="60" t="s">
        <v>1015</v>
      </c>
      <c r="K425" s="23" t="s">
        <v>1016</v>
      </c>
      <c r="L425" s="65" t="s">
        <v>24</v>
      </c>
      <c r="M425" s="27"/>
      <c r="N425" s="6"/>
      <c r="O425" s="6"/>
    </row>
    <row r="426" s="1" customFormat="true" ht="50" customHeight="true" spans="1:15">
      <c r="A426" s="5">
        <v>423</v>
      </c>
      <c r="B426" s="60" t="s">
        <v>1000</v>
      </c>
      <c r="C426" s="60" t="s">
        <v>1245</v>
      </c>
      <c r="D426" s="60" t="s">
        <v>1246</v>
      </c>
      <c r="E426" s="60" t="s">
        <v>1247</v>
      </c>
      <c r="F426" s="6" t="s">
        <v>1004</v>
      </c>
      <c r="G426" s="6" t="s">
        <v>1109</v>
      </c>
      <c r="H426" s="6" t="s">
        <v>1031</v>
      </c>
      <c r="I426" s="60" t="s">
        <v>1248</v>
      </c>
      <c r="J426" s="60" t="s">
        <v>1246</v>
      </c>
      <c r="K426" s="23"/>
      <c r="L426" s="65" t="s">
        <v>24</v>
      </c>
      <c r="M426" s="27"/>
      <c r="N426" s="6"/>
      <c r="O426" s="6"/>
    </row>
    <row r="427" s="1" customFormat="true" ht="50" customHeight="true" spans="1:15">
      <c r="A427" s="5">
        <v>424</v>
      </c>
      <c r="B427" s="60" t="s">
        <v>1221</v>
      </c>
      <c r="C427" s="60" t="s">
        <v>1249</v>
      </c>
      <c r="D427" s="60"/>
      <c r="E427" s="60" t="s">
        <v>1147</v>
      </c>
      <c r="F427" s="6" t="s">
        <v>1004</v>
      </c>
      <c r="G427" s="6" t="s">
        <v>1026</v>
      </c>
      <c r="H427" s="6" t="s">
        <v>1026</v>
      </c>
      <c r="I427" s="60" t="s">
        <v>1250</v>
      </c>
      <c r="J427" s="60"/>
      <c r="K427" s="23">
        <v>300000</v>
      </c>
      <c r="L427" s="65" t="s">
        <v>24</v>
      </c>
      <c r="M427" s="27"/>
      <c r="N427" s="6"/>
      <c r="O427" s="6"/>
    </row>
    <row r="428" s="1" customFormat="true" ht="50" customHeight="true" spans="1:15">
      <c r="A428" s="5">
        <v>425</v>
      </c>
      <c r="B428" s="60" t="s">
        <v>1251</v>
      </c>
      <c r="C428" s="60" t="s">
        <v>1252</v>
      </c>
      <c r="D428" s="60"/>
      <c r="E428" s="60" t="s">
        <v>1025</v>
      </c>
      <c r="F428" s="6" t="s">
        <v>1004</v>
      </c>
      <c r="G428" s="6" t="s">
        <v>1026</v>
      </c>
      <c r="H428" s="6" t="s">
        <v>1026</v>
      </c>
      <c r="I428" s="60" t="s">
        <v>1253</v>
      </c>
      <c r="J428" s="60"/>
      <c r="K428" s="23">
        <v>15000</v>
      </c>
      <c r="L428" s="65" t="s">
        <v>24</v>
      </c>
      <c r="M428" s="27"/>
      <c r="N428" s="6"/>
      <c r="O428" s="6"/>
    </row>
    <row r="429" s="1" customFormat="true" ht="50" customHeight="true" spans="1:15">
      <c r="A429" s="5">
        <v>426</v>
      </c>
      <c r="B429" s="60" t="s">
        <v>1236</v>
      </c>
      <c r="C429" s="60" t="s">
        <v>1254</v>
      </c>
      <c r="D429" s="60" t="s">
        <v>1107</v>
      </c>
      <c r="E429" s="60" t="s">
        <v>1108</v>
      </c>
      <c r="F429" s="6" t="s">
        <v>1004</v>
      </c>
      <c r="G429" s="6" t="s">
        <v>1109</v>
      </c>
      <c r="H429" s="6" t="s">
        <v>1110</v>
      </c>
      <c r="I429" s="60" t="s">
        <v>1255</v>
      </c>
      <c r="J429" s="60" t="s">
        <v>1107</v>
      </c>
      <c r="K429" s="23"/>
      <c r="L429" s="65" t="s">
        <v>24</v>
      </c>
      <c r="M429" s="27"/>
      <c r="N429" s="6"/>
      <c r="O429" s="6"/>
    </row>
    <row r="430" s="1" customFormat="true" ht="50" customHeight="true" spans="1:15">
      <c r="A430" s="5">
        <v>427</v>
      </c>
      <c r="B430" s="66" t="s">
        <v>133</v>
      </c>
      <c r="C430" s="66" t="s">
        <v>1256</v>
      </c>
      <c r="D430" s="66"/>
      <c r="E430" s="66"/>
      <c r="F430" s="66" t="s">
        <v>1257</v>
      </c>
      <c r="G430" s="66" t="s">
        <v>1258</v>
      </c>
      <c r="H430" s="66"/>
      <c r="I430" s="66" t="s">
        <v>1259</v>
      </c>
      <c r="J430" s="66"/>
      <c r="K430" s="67">
        <v>7000</v>
      </c>
      <c r="L430" s="68" t="s">
        <v>713</v>
      </c>
      <c r="M430" s="69"/>
      <c r="N430" s="70"/>
      <c r="O430" s="70"/>
    </row>
    <row r="431" s="1" customFormat="true" ht="50" customHeight="true" spans="1:15">
      <c r="A431" s="5">
        <v>428</v>
      </c>
      <c r="B431" s="66" t="s">
        <v>1260</v>
      </c>
      <c r="C431" s="66" t="s">
        <v>1261</v>
      </c>
      <c r="D431" s="66"/>
      <c r="E431" s="66"/>
      <c r="F431" s="66" t="s">
        <v>1257</v>
      </c>
      <c r="G431" s="66" t="s">
        <v>1258</v>
      </c>
      <c r="H431" s="66"/>
      <c r="I431" s="66" t="s">
        <v>1262</v>
      </c>
      <c r="J431" s="66"/>
      <c r="K431" s="67">
        <v>9000</v>
      </c>
      <c r="L431" s="68" t="s">
        <v>713</v>
      </c>
      <c r="M431" s="71"/>
      <c r="N431" s="72"/>
      <c r="O431" s="72"/>
    </row>
    <row r="432" s="1" customFormat="true" ht="50" customHeight="true" spans="1:15">
      <c r="A432" s="5">
        <v>429</v>
      </c>
      <c r="B432" s="66" t="s">
        <v>245</v>
      </c>
      <c r="C432" s="66" t="s">
        <v>1263</v>
      </c>
      <c r="D432" s="66"/>
      <c r="E432" s="66"/>
      <c r="F432" s="66" t="s">
        <v>1257</v>
      </c>
      <c r="G432" s="66" t="s">
        <v>1258</v>
      </c>
      <c r="H432" s="66"/>
      <c r="I432" s="66" t="s">
        <v>1264</v>
      </c>
      <c r="J432" s="66"/>
      <c r="K432" s="67">
        <v>130000</v>
      </c>
      <c r="L432" s="68" t="s">
        <v>713</v>
      </c>
      <c r="M432" s="69"/>
      <c r="N432" s="70"/>
      <c r="O432" s="70"/>
    </row>
    <row r="433" s="1" customFormat="true" ht="50" customHeight="true" spans="1:15">
      <c r="A433" s="5">
        <v>430</v>
      </c>
      <c r="B433" s="66" t="s">
        <v>1265</v>
      </c>
      <c r="C433" s="66" t="s">
        <v>1266</v>
      </c>
      <c r="D433" s="66"/>
      <c r="E433" s="66"/>
      <c r="F433" s="66" t="s">
        <v>1257</v>
      </c>
      <c r="G433" s="66" t="s">
        <v>1258</v>
      </c>
      <c r="H433" s="66"/>
      <c r="I433" s="66" t="s">
        <v>1267</v>
      </c>
      <c r="J433" s="66"/>
      <c r="K433" s="67">
        <v>30000</v>
      </c>
      <c r="L433" s="68" t="s">
        <v>713</v>
      </c>
      <c r="M433" s="69"/>
      <c r="N433" s="70"/>
      <c r="O433" s="70"/>
    </row>
    <row r="434" s="1" customFormat="true" ht="50" customHeight="true" spans="1:15">
      <c r="A434" s="5">
        <v>431</v>
      </c>
      <c r="B434" s="66" t="s">
        <v>133</v>
      </c>
      <c r="C434" s="66" t="s">
        <v>1268</v>
      </c>
      <c r="D434" s="66"/>
      <c r="E434" s="66"/>
      <c r="F434" s="66" t="s">
        <v>1257</v>
      </c>
      <c r="G434" s="66" t="s">
        <v>1258</v>
      </c>
      <c r="H434" s="66"/>
      <c r="I434" s="66" t="s">
        <v>1269</v>
      </c>
      <c r="J434" s="66"/>
      <c r="K434" s="67">
        <v>30000</v>
      </c>
      <c r="L434" s="68" t="s">
        <v>713</v>
      </c>
      <c r="M434" s="71"/>
      <c r="N434" s="72"/>
      <c r="O434" s="72"/>
    </row>
    <row r="435" s="1" customFormat="true" ht="50" customHeight="true" spans="1:15">
      <c r="A435" s="5">
        <v>432</v>
      </c>
      <c r="B435" s="66" t="s">
        <v>1270</v>
      </c>
      <c r="C435" s="66" t="s">
        <v>1271</v>
      </c>
      <c r="D435" s="66"/>
      <c r="E435" s="66"/>
      <c r="F435" s="66" t="s">
        <v>1257</v>
      </c>
      <c r="G435" s="66" t="s">
        <v>1258</v>
      </c>
      <c r="H435" s="66"/>
      <c r="I435" s="66" t="s">
        <v>1272</v>
      </c>
      <c r="J435" s="66"/>
      <c r="K435" s="67">
        <v>15000</v>
      </c>
      <c r="L435" s="68" t="s">
        <v>713</v>
      </c>
      <c r="M435" s="71"/>
      <c r="N435" s="72"/>
      <c r="O435" s="72"/>
    </row>
    <row r="436" s="1" customFormat="true" ht="50" customHeight="true" spans="1:15">
      <c r="A436" s="5">
        <v>433</v>
      </c>
      <c r="B436" s="66" t="s">
        <v>133</v>
      </c>
      <c r="C436" s="66" t="s">
        <v>1273</v>
      </c>
      <c r="D436" s="66"/>
      <c r="E436" s="66"/>
      <c r="F436" s="66" t="s">
        <v>1257</v>
      </c>
      <c r="G436" s="66" t="s">
        <v>1258</v>
      </c>
      <c r="H436" s="66"/>
      <c r="I436" s="66" t="s">
        <v>1274</v>
      </c>
      <c r="J436" s="66"/>
      <c r="K436" s="67">
        <v>6000</v>
      </c>
      <c r="L436" s="68" t="s">
        <v>713</v>
      </c>
      <c r="M436" s="69"/>
      <c r="N436" s="70"/>
      <c r="O436" s="70"/>
    </row>
    <row r="437" s="1" customFormat="true" ht="50" customHeight="true" spans="1:15">
      <c r="A437" s="5">
        <v>434</v>
      </c>
      <c r="B437" s="66" t="s">
        <v>133</v>
      </c>
      <c r="C437" s="66" t="s">
        <v>1275</v>
      </c>
      <c r="D437" s="66"/>
      <c r="E437" s="66"/>
      <c r="F437" s="66" t="s">
        <v>1257</v>
      </c>
      <c r="G437" s="66" t="s">
        <v>1258</v>
      </c>
      <c r="H437" s="66"/>
      <c r="I437" s="66" t="s">
        <v>1276</v>
      </c>
      <c r="J437" s="66"/>
      <c r="K437" s="67">
        <v>3000</v>
      </c>
      <c r="L437" s="68" t="s">
        <v>713</v>
      </c>
      <c r="M437" s="69"/>
      <c r="N437" s="70"/>
      <c r="O437" s="70"/>
    </row>
    <row r="438" s="1" customFormat="true" ht="50" customHeight="true" spans="1:15">
      <c r="A438" s="5">
        <v>435</v>
      </c>
      <c r="B438" s="66" t="s">
        <v>160</v>
      </c>
      <c r="C438" s="66" t="s">
        <v>1277</v>
      </c>
      <c r="D438" s="66" t="s">
        <v>1278</v>
      </c>
      <c r="E438" s="66"/>
      <c r="F438" s="66" t="s">
        <v>1279</v>
      </c>
      <c r="G438" s="66" t="s">
        <v>1280</v>
      </c>
      <c r="H438" s="66"/>
      <c r="I438" s="66" t="s">
        <v>1281</v>
      </c>
      <c r="J438" s="66"/>
      <c r="K438" s="67">
        <v>10000</v>
      </c>
      <c r="L438" s="68" t="s">
        <v>713</v>
      </c>
      <c r="M438" s="69"/>
      <c r="N438" s="70"/>
      <c r="O438" s="70"/>
    </row>
    <row r="439" s="1" customFormat="true" ht="50" customHeight="true" spans="1:15">
      <c r="A439" s="5">
        <v>436</v>
      </c>
      <c r="B439" s="66" t="s">
        <v>1282</v>
      </c>
      <c r="C439" s="66" t="s">
        <v>1283</v>
      </c>
      <c r="D439" s="66" t="s">
        <v>1278</v>
      </c>
      <c r="E439" s="66"/>
      <c r="F439" s="66" t="s">
        <v>1279</v>
      </c>
      <c r="G439" s="66" t="s">
        <v>1280</v>
      </c>
      <c r="H439" s="66"/>
      <c r="I439" s="66" t="s">
        <v>1284</v>
      </c>
      <c r="J439" s="66"/>
      <c r="K439" s="67">
        <v>6000</v>
      </c>
      <c r="L439" s="68" t="s">
        <v>713</v>
      </c>
      <c r="M439" s="69"/>
      <c r="N439" s="70"/>
      <c r="O439" s="70"/>
    </row>
    <row r="440" s="1" customFormat="true" ht="50" customHeight="true" spans="1:15">
      <c r="A440" s="5">
        <v>437</v>
      </c>
      <c r="B440" s="66" t="s">
        <v>1285</v>
      </c>
      <c r="C440" s="66" t="s">
        <v>1286</v>
      </c>
      <c r="D440" s="66" t="s">
        <v>1287</v>
      </c>
      <c r="E440" s="66"/>
      <c r="F440" s="66" t="s">
        <v>1279</v>
      </c>
      <c r="G440" s="66" t="s">
        <v>1280</v>
      </c>
      <c r="H440" s="66"/>
      <c r="I440" s="66" t="s">
        <v>1288</v>
      </c>
      <c r="J440" s="66"/>
      <c r="K440" s="67">
        <v>20000</v>
      </c>
      <c r="L440" s="68" t="s">
        <v>713</v>
      </c>
      <c r="M440" s="69"/>
      <c r="N440" s="70"/>
      <c r="O440" s="70"/>
    </row>
    <row r="441" s="1" customFormat="true" ht="50" customHeight="true" spans="1:15">
      <c r="A441" s="5">
        <v>438</v>
      </c>
      <c r="B441" s="66" t="s">
        <v>38</v>
      </c>
      <c r="C441" s="66" t="s">
        <v>1289</v>
      </c>
      <c r="D441" s="66" t="s">
        <v>1290</v>
      </c>
      <c r="E441" s="66"/>
      <c r="F441" s="66" t="s">
        <v>1279</v>
      </c>
      <c r="G441" s="66" t="s">
        <v>1291</v>
      </c>
      <c r="H441" s="66"/>
      <c r="I441" s="66" t="s">
        <v>1292</v>
      </c>
      <c r="J441" s="66"/>
      <c r="K441" s="67">
        <v>1800</v>
      </c>
      <c r="L441" s="68" t="s">
        <v>713</v>
      </c>
      <c r="M441" s="71"/>
      <c r="N441" s="72"/>
      <c r="O441" s="72"/>
    </row>
    <row r="442" s="1" customFormat="true" ht="50" customHeight="true" spans="1:15">
      <c r="A442" s="5">
        <v>439</v>
      </c>
      <c r="B442" s="66" t="s">
        <v>1293</v>
      </c>
      <c r="C442" s="66" t="s">
        <v>1294</v>
      </c>
      <c r="D442" s="66" t="s">
        <v>1295</v>
      </c>
      <c r="E442" s="66"/>
      <c r="F442" s="66" t="s">
        <v>1279</v>
      </c>
      <c r="G442" s="66" t="s">
        <v>1296</v>
      </c>
      <c r="H442" s="66"/>
      <c r="I442" s="66" t="s">
        <v>1297</v>
      </c>
      <c r="J442" s="66"/>
      <c r="K442" s="67">
        <v>500000</v>
      </c>
      <c r="L442" s="68" t="s">
        <v>713</v>
      </c>
      <c r="M442" s="71"/>
      <c r="N442" s="72"/>
      <c r="O442" s="72"/>
    </row>
    <row r="443" s="1" customFormat="true" ht="50" customHeight="true" spans="1:15">
      <c r="A443" s="5">
        <v>440</v>
      </c>
      <c r="B443" s="66" t="s">
        <v>1298</v>
      </c>
      <c r="C443" s="66" t="s">
        <v>1299</v>
      </c>
      <c r="D443" s="66" t="s">
        <v>1300</v>
      </c>
      <c r="E443" s="66"/>
      <c r="F443" s="66" t="s">
        <v>1279</v>
      </c>
      <c r="G443" s="66" t="s">
        <v>1296</v>
      </c>
      <c r="H443" s="66"/>
      <c r="I443" s="66" t="s">
        <v>1301</v>
      </c>
      <c r="J443" s="66"/>
      <c r="K443" s="67">
        <v>50000</v>
      </c>
      <c r="L443" s="68" t="s">
        <v>713</v>
      </c>
      <c r="M443" s="71"/>
      <c r="N443" s="72"/>
      <c r="O443" s="72"/>
    </row>
    <row r="444" s="1" customFormat="true" ht="50" customHeight="true" spans="1:15">
      <c r="A444" s="5">
        <v>441</v>
      </c>
      <c r="B444" s="66" t="s">
        <v>304</v>
      </c>
      <c r="C444" s="66" t="s">
        <v>1302</v>
      </c>
      <c r="D444" s="66" t="s">
        <v>1303</v>
      </c>
      <c r="E444" s="66"/>
      <c r="F444" s="66" t="s">
        <v>1279</v>
      </c>
      <c r="G444" s="66" t="s">
        <v>185</v>
      </c>
      <c r="H444" s="66"/>
      <c r="I444" s="66" t="s">
        <v>1304</v>
      </c>
      <c r="J444" s="66"/>
      <c r="K444" s="67">
        <v>600000</v>
      </c>
      <c r="L444" s="68" t="s">
        <v>713</v>
      </c>
      <c r="M444" s="69"/>
      <c r="N444" s="70"/>
      <c r="O444" s="70"/>
    </row>
    <row r="445" s="1" customFormat="true" ht="50" customHeight="true" spans="1:15">
      <c r="A445" s="5">
        <v>442</v>
      </c>
      <c r="B445" s="66" t="s">
        <v>1305</v>
      </c>
      <c r="C445" s="66" t="s">
        <v>1306</v>
      </c>
      <c r="D445" s="66" t="s">
        <v>1307</v>
      </c>
      <c r="E445" s="66"/>
      <c r="F445" s="66" t="s">
        <v>1279</v>
      </c>
      <c r="G445" s="66" t="s">
        <v>1308</v>
      </c>
      <c r="H445" s="66"/>
      <c r="I445" s="66" t="s">
        <v>1309</v>
      </c>
      <c r="J445" s="66"/>
      <c r="K445" s="67">
        <v>500000</v>
      </c>
      <c r="L445" s="68" t="s">
        <v>713</v>
      </c>
      <c r="M445" s="71"/>
      <c r="N445" s="72"/>
      <c r="O445" s="72"/>
    </row>
    <row r="446" s="1" customFormat="true" ht="50" customHeight="true" spans="1:15">
      <c r="A446" s="5">
        <v>443</v>
      </c>
      <c r="B446" s="66" t="s">
        <v>1270</v>
      </c>
      <c r="C446" s="66" t="s">
        <v>1310</v>
      </c>
      <c r="D446" s="66" t="s">
        <v>1303</v>
      </c>
      <c r="E446" s="66"/>
      <c r="F446" s="66" t="s">
        <v>1279</v>
      </c>
      <c r="G446" s="66" t="s">
        <v>185</v>
      </c>
      <c r="H446" s="66"/>
      <c r="I446" s="66" t="s">
        <v>1311</v>
      </c>
      <c r="J446" s="66"/>
      <c r="K446" s="67">
        <v>250000</v>
      </c>
      <c r="L446" s="68" t="s">
        <v>713</v>
      </c>
      <c r="M446" s="69"/>
      <c r="N446" s="70"/>
      <c r="O446" s="70"/>
    </row>
    <row r="447" s="1" customFormat="true" ht="50" customHeight="true" spans="1:15">
      <c r="A447" s="5">
        <v>444</v>
      </c>
      <c r="B447" s="66" t="s">
        <v>293</v>
      </c>
      <c r="C447" s="66" t="s">
        <v>1312</v>
      </c>
      <c r="D447" s="66" t="s">
        <v>1313</v>
      </c>
      <c r="E447" s="66"/>
      <c r="F447" s="66" t="s">
        <v>1279</v>
      </c>
      <c r="G447" s="66" t="s">
        <v>185</v>
      </c>
      <c r="H447" s="66"/>
      <c r="I447" s="66" t="s">
        <v>1314</v>
      </c>
      <c r="J447" s="66"/>
      <c r="K447" s="67">
        <v>250000</v>
      </c>
      <c r="L447" s="68" t="s">
        <v>713</v>
      </c>
      <c r="M447" s="69"/>
      <c r="N447" s="70"/>
      <c r="O447" s="70"/>
    </row>
    <row r="448" s="1" customFormat="true" ht="50" customHeight="true" spans="1:15">
      <c r="A448" s="5">
        <v>445</v>
      </c>
      <c r="B448" s="66" t="s">
        <v>1305</v>
      </c>
      <c r="C448" s="66" t="s">
        <v>1315</v>
      </c>
      <c r="D448" s="66" t="s">
        <v>1307</v>
      </c>
      <c r="E448" s="66"/>
      <c r="F448" s="66" t="s">
        <v>1279</v>
      </c>
      <c r="G448" s="66" t="s">
        <v>1308</v>
      </c>
      <c r="H448" s="66"/>
      <c r="I448" s="66" t="s">
        <v>1316</v>
      </c>
      <c r="J448" s="66"/>
      <c r="K448" s="67">
        <v>200000</v>
      </c>
      <c r="L448" s="68" t="s">
        <v>713</v>
      </c>
      <c r="M448" s="71"/>
      <c r="N448" s="72"/>
      <c r="O448" s="72"/>
    </row>
    <row r="449" s="1" customFormat="true" ht="50" customHeight="true" spans="1:15">
      <c r="A449" s="5">
        <v>446</v>
      </c>
      <c r="B449" s="66" t="s">
        <v>1298</v>
      </c>
      <c r="C449" s="66" t="s">
        <v>1317</v>
      </c>
      <c r="D449" s="66" t="s">
        <v>1318</v>
      </c>
      <c r="E449" s="66"/>
      <c r="F449" s="66" t="s">
        <v>1279</v>
      </c>
      <c r="G449" s="66" t="s">
        <v>1319</v>
      </c>
      <c r="H449" s="66"/>
      <c r="I449" s="66" t="s">
        <v>1320</v>
      </c>
      <c r="J449" s="66"/>
      <c r="K449" s="67">
        <v>200000</v>
      </c>
      <c r="L449" s="68" t="s">
        <v>713</v>
      </c>
      <c r="M449" s="71"/>
      <c r="N449" s="72"/>
      <c r="O449" s="72"/>
    </row>
    <row r="450" s="1" customFormat="true" ht="50" customHeight="true" spans="1:15">
      <c r="A450" s="5">
        <v>447</v>
      </c>
      <c r="B450" s="66" t="s">
        <v>1305</v>
      </c>
      <c r="C450" s="66" t="s">
        <v>1321</v>
      </c>
      <c r="D450" s="66" t="s">
        <v>1295</v>
      </c>
      <c r="E450" s="66"/>
      <c r="F450" s="66" t="s">
        <v>1279</v>
      </c>
      <c r="G450" s="66" t="s">
        <v>1296</v>
      </c>
      <c r="H450" s="66"/>
      <c r="I450" s="66" t="s">
        <v>1322</v>
      </c>
      <c r="J450" s="66"/>
      <c r="K450" s="67">
        <v>180000</v>
      </c>
      <c r="L450" s="68" t="s">
        <v>713</v>
      </c>
      <c r="M450" s="71"/>
      <c r="N450" s="72"/>
      <c r="O450" s="72"/>
    </row>
    <row r="451" s="1" customFormat="true" ht="50" customHeight="true" spans="1:15">
      <c r="A451" s="5">
        <v>448</v>
      </c>
      <c r="B451" s="66" t="s">
        <v>249</v>
      </c>
      <c r="C451" s="66" t="s">
        <v>1323</v>
      </c>
      <c r="D451" s="66" t="s">
        <v>1303</v>
      </c>
      <c r="E451" s="66"/>
      <c r="F451" s="66" t="s">
        <v>1279</v>
      </c>
      <c r="G451" s="66" t="s">
        <v>185</v>
      </c>
      <c r="H451" s="66"/>
      <c r="I451" s="66" t="s">
        <v>1324</v>
      </c>
      <c r="J451" s="66"/>
      <c r="K451" s="67">
        <v>150000</v>
      </c>
      <c r="L451" s="68" t="s">
        <v>713</v>
      </c>
      <c r="M451" s="69"/>
      <c r="N451" s="70"/>
      <c r="O451" s="70"/>
    </row>
    <row r="452" s="1" customFormat="true" ht="50" customHeight="true" spans="1:15">
      <c r="A452" s="5">
        <v>449</v>
      </c>
      <c r="B452" s="66" t="s">
        <v>1305</v>
      </c>
      <c r="C452" s="66" t="s">
        <v>1325</v>
      </c>
      <c r="D452" s="66" t="s">
        <v>1326</v>
      </c>
      <c r="E452" s="66"/>
      <c r="F452" s="66" t="s">
        <v>1279</v>
      </c>
      <c r="G452" s="66" t="s">
        <v>1280</v>
      </c>
      <c r="H452" s="66"/>
      <c r="I452" s="66" t="s">
        <v>1327</v>
      </c>
      <c r="J452" s="66"/>
      <c r="K452" s="67">
        <v>132000</v>
      </c>
      <c r="L452" s="68" t="s">
        <v>713</v>
      </c>
      <c r="M452" s="69"/>
      <c r="N452" s="70"/>
      <c r="O452" s="70"/>
    </row>
    <row r="453" s="1" customFormat="true" ht="50" customHeight="true" spans="1:15">
      <c r="A453" s="5">
        <v>450</v>
      </c>
      <c r="B453" s="66" t="s">
        <v>249</v>
      </c>
      <c r="C453" s="66" t="s">
        <v>1328</v>
      </c>
      <c r="D453" s="66" t="s">
        <v>1303</v>
      </c>
      <c r="E453" s="66"/>
      <c r="F453" s="66" t="s">
        <v>1279</v>
      </c>
      <c r="G453" s="66" t="s">
        <v>185</v>
      </c>
      <c r="H453" s="66"/>
      <c r="I453" s="66" t="s">
        <v>1329</v>
      </c>
      <c r="J453" s="66"/>
      <c r="K453" s="67">
        <v>100000</v>
      </c>
      <c r="L453" s="68" t="s">
        <v>713</v>
      </c>
      <c r="M453" s="69"/>
      <c r="N453" s="70"/>
      <c r="O453" s="70"/>
    </row>
    <row r="454" s="1" customFormat="true" ht="50" customHeight="true" spans="1:15">
      <c r="A454" s="5">
        <v>451</v>
      </c>
      <c r="B454" s="66" t="s">
        <v>1270</v>
      </c>
      <c r="C454" s="66" t="s">
        <v>1330</v>
      </c>
      <c r="D454" s="66" t="s">
        <v>1303</v>
      </c>
      <c r="E454" s="66"/>
      <c r="F454" s="66" t="s">
        <v>1279</v>
      </c>
      <c r="G454" s="66" t="s">
        <v>185</v>
      </c>
      <c r="H454" s="66"/>
      <c r="I454" s="66" t="s">
        <v>1331</v>
      </c>
      <c r="J454" s="66"/>
      <c r="K454" s="67">
        <v>100000</v>
      </c>
      <c r="L454" s="68" t="s">
        <v>713</v>
      </c>
      <c r="M454" s="69"/>
      <c r="N454" s="70"/>
      <c r="O454" s="70"/>
    </row>
    <row r="455" s="1" customFormat="true" ht="50" customHeight="true" spans="1:15">
      <c r="A455" s="5">
        <v>452</v>
      </c>
      <c r="B455" s="66" t="s">
        <v>133</v>
      </c>
      <c r="C455" s="66" t="s">
        <v>1332</v>
      </c>
      <c r="D455" s="66" t="s">
        <v>1333</v>
      </c>
      <c r="E455" s="66"/>
      <c r="F455" s="66" t="s">
        <v>1279</v>
      </c>
      <c r="G455" s="66" t="s">
        <v>185</v>
      </c>
      <c r="H455" s="66"/>
      <c r="I455" s="66" t="s">
        <v>1334</v>
      </c>
      <c r="J455" s="66"/>
      <c r="K455" s="67">
        <v>100000</v>
      </c>
      <c r="L455" s="68" t="s">
        <v>713</v>
      </c>
      <c r="M455" s="69"/>
      <c r="N455" s="70"/>
      <c r="O455" s="70"/>
    </row>
    <row r="456" s="1" customFormat="true" ht="50" customHeight="true" spans="1:15">
      <c r="A456" s="5">
        <v>453</v>
      </c>
      <c r="B456" s="66" t="s">
        <v>1335</v>
      </c>
      <c r="C456" s="66" t="s">
        <v>1336</v>
      </c>
      <c r="D456" s="66" t="s">
        <v>1333</v>
      </c>
      <c r="E456" s="66"/>
      <c r="F456" s="66" t="s">
        <v>1279</v>
      </c>
      <c r="G456" s="66" t="s">
        <v>185</v>
      </c>
      <c r="H456" s="66"/>
      <c r="I456" s="66" t="s">
        <v>1337</v>
      </c>
      <c r="J456" s="66"/>
      <c r="K456" s="67">
        <v>100000</v>
      </c>
      <c r="L456" s="68" t="s">
        <v>713</v>
      </c>
      <c r="M456" s="69"/>
      <c r="N456" s="70"/>
      <c r="O456" s="70"/>
    </row>
    <row r="457" s="1" customFormat="true" ht="50" customHeight="true" spans="1:15">
      <c r="A457" s="5">
        <v>454</v>
      </c>
      <c r="B457" s="66" t="s">
        <v>38</v>
      </c>
      <c r="C457" s="66" t="s">
        <v>1338</v>
      </c>
      <c r="D457" s="66" t="s">
        <v>1339</v>
      </c>
      <c r="E457" s="66"/>
      <c r="F457" s="66" t="s">
        <v>1279</v>
      </c>
      <c r="G457" s="66" t="s">
        <v>1291</v>
      </c>
      <c r="H457" s="66"/>
      <c r="I457" s="66" t="s">
        <v>1340</v>
      </c>
      <c r="J457" s="66"/>
      <c r="K457" s="67">
        <v>85000</v>
      </c>
      <c r="L457" s="68" t="s">
        <v>713</v>
      </c>
      <c r="M457" s="71"/>
      <c r="N457" s="72"/>
      <c r="O457" s="72"/>
    </row>
    <row r="458" s="1" customFormat="true" ht="50" customHeight="true" spans="1:15">
      <c r="A458" s="5">
        <v>455</v>
      </c>
      <c r="B458" s="66" t="s">
        <v>1305</v>
      </c>
      <c r="C458" s="66" t="s">
        <v>1341</v>
      </c>
      <c r="D458" s="66" t="s">
        <v>1342</v>
      </c>
      <c r="E458" s="66"/>
      <c r="F458" s="66" t="s">
        <v>1279</v>
      </c>
      <c r="G458" s="66" t="s">
        <v>1296</v>
      </c>
      <c r="H458" s="66"/>
      <c r="I458" s="66" t="s">
        <v>1343</v>
      </c>
      <c r="J458" s="66"/>
      <c r="K458" s="67">
        <v>80000</v>
      </c>
      <c r="L458" s="68" t="s">
        <v>713</v>
      </c>
      <c r="M458" s="71"/>
      <c r="N458" s="72"/>
      <c r="O458" s="72"/>
    </row>
    <row r="459" s="1" customFormat="true" ht="50" customHeight="true" spans="1:15">
      <c r="A459" s="5">
        <v>456</v>
      </c>
      <c r="B459" s="66" t="s">
        <v>1270</v>
      </c>
      <c r="C459" s="66" t="s">
        <v>1344</v>
      </c>
      <c r="D459" s="66" t="s">
        <v>1333</v>
      </c>
      <c r="E459" s="66"/>
      <c r="F459" s="66" t="s">
        <v>1279</v>
      </c>
      <c r="G459" s="66" t="s">
        <v>185</v>
      </c>
      <c r="H459" s="66"/>
      <c r="I459" s="66" t="s">
        <v>1345</v>
      </c>
      <c r="J459" s="66"/>
      <c r="K459" s="67">
        <v>80000</v>
      </c>
      <c r="L459" s="68" t="s">
        <v>713</v>
      </c>
      <c r="M459" s="69"/>
      <c r="N459" s="70"/>
      <c r="O459" s="70"/>
    </row>
    <row r="460" s="1" customFormat="true" ht="50" customHeight="true" spans="1:15">
      <c r="A460" s="5">
        <v>457</v>
      </c>
      <c r="B460" s="66" t="s">
        <v>1293</v>
      </c>
      <c r="C460" s="66" t="s">
        <v>1346</v>
      </c>
      <c r="D460" s="66" t="s">
        <v>1347</v>
      </c>
      <c r="E460" s="66"/>
      <c r="F460" s="66" t="s">
        <v>1279</v>
      </c>
      <c r="G460" s="66" t="s">
        <v>1319</v>
      </c>
      <c r="H460" s="66"/>
      <c r="I460" s="66" t="s">
        <v>1348</v>
      </c>
      <c r="J460" s="66"/>
      <c r="K460" s="67">
        <v>70000</v>
      </c>
      <c r="L460" s="68" t="s">
        <v>713</v>
      </c>
      <c r="M460" s="71"/>
      <c r="N460" s="72"/>
      <c r="O460" s="72"/>
    </row>
    <row r="461" s="1" customFormat="true" ht="50" customHeight="true" spans="1:15">
      <c r="A461" s="5">
        <v>458</v>
      </c>
      <c r="B461" s="66" t="s">
        <v>304</v>
      </c>
      <c r="C461" s="66" t="s">
        <v>1349</v>
      </c>
      <c r="D461" s="66" t="s">
        <v>1350</v>
      </c>
      <c r="E461" s="66"/>
      <c r="F461" s="66" t="s">
        <v>1279</v>
      </c>
      <c r="G461" s="66" t="s">
        <v>1280</v>
      </c>
      <c r="H461" s="66"/>
      <c r="I461" s="66" t="s">
        <v>1351</v>
      </c>
      <c r="J461" s="66"/>
      <c r="K461" s="67">
        <v>70000</v>
      </c>
      <c r="L461" s="68" t="s">
        <v>713</v>
      </c>
      <c r="M461" s="69"/>
      <c r="N461" s="70"/>
      <c r="O461" s="70"/>
    </row>
    <row r="462" s="1" customFormat="true" ht="50" customHeight="true" spans="1:15">
      <c r="A462" s="5">
        <v>459</v>
      </c>
      <c r="B462" s="66" t="s">
        <v>1335</v>
      </c>
      <c r="C462" s="66" t="s">
        <v>1352</v>
      </c>
      <c r="D462" s="66" t="s">
        <v>1333</v>
      </c>
      <c r="E462" s="66"/>
      <c r="F462" s="66" t="s">
        <v>1279</v>
      </c>
      <c r="G462" s="66" t="s">
        <v>185</v>
      </c>
      <c r="H462" s="66"/>
      <c r="I462" s="66" t="s">
        <v>1353</v>
      </c>
      <c r="J462" s="66"/>
      <c r="K462" s="67">
        <v>60000</v>
      </c>
      <c r="L462" s="68" t="s">
        <v>713</v>
      </c>
      <c r="M462" s="69"/>
      <c r="N462" s="70"/>
      <c r="O462" s="70"/>
    </row>
    <row r="463" s="1" customFormat="true" ht="50" customHeight="true" spans="1:15">
      <c r="A463" s="5">
        <v>460</v>
      </c>
      <c r="B463" s="66" t="s">
        <v>1260</v>
      </c>
      <c r="C463" s="66" t="s">
        <v>1354</v>
      </c>
      <c r="D463" s="66" t="s">
        <v>1303</v>
      </c>
      <c r="E463" s="66"/>
      <c r="F463" s="66" t="s">
        <v>1279</v>
      </c>
      <c r="G463" s="66" t="s">
        <v>185</v>
      </c>
      <c r="H463" s="66"/>
      <c r="I463" s="66" t="s">
        <v>1355</v>
      </c>
      <c r="J463" s="66"/>
      <c r="K463" s="67">
        <v>60000</v>
      </c>
      <c r="L463" s="68" t="s">
        <v>713</v>
      </c>
      <c r="M463" s="69"/>
      <c r="N463" s="70"/>
      <c r="O463" s="70"/>
    </row>
    <row r="464" s="1" customFormat="true" ht="50" customHeight="true" spans="1:15">
      <c r="A464" s="5">
        <v>461</v>
      </c>
      <c r="B464" s="66" t="s">
        <v>160</v>
      </c>
      <c r="C464" s="66" t="s">
        <v>1356</v>
      </c>
      <c r="D464" s="66" t="s">
        <v>1303</v>
      </c>
      <c r="E464" s="66"/>
      <c r="F464" s="66" t="s">
        <v>1279</v>
      </c>
      <c r="G464" s="66" t="s">
        <v>185</v>
      </c>
      <c r="H464" s="66"/>
      <c r="I464" s="66" t="s">
        <v>1357</v>
      </c>
      <c r="J464" s="66"/>
      <c r="K464" s="67">
        <v>60000</v>
      </c>
      <c r="L464" s="68" t="s">
        <v>713</v>
      </c>
      <c r="M464" s="69"/>
      <c r="N464" s="70"/>
      <c r="O464" s="70"/>
    </row>
    <row r="465" s="1" customFormat="true" ht="50" customHeight="true" spans="1:15">
      <c r="A465" s="5">
        <v>462</v>
      </c>
      <c r="B465" s="66" t="s">
        <v>1305</v>
      </c>
      <c r="C465" s="66" t="s">
        <v>1358</v>
      </c>
      <c r="D465" s="66" t="s">
        <v>1307</v>
      </c>
      <c r="E465" s="66"/>
      <c r="F465" s="66" t="s">
        <v>1279</v>
      </c>
      <c r="G465" s="66" t="s">
        <v>1308</v>
      </c>
      <c r="H465" s="66"/>
      <c r="I465" s="66" t="s">
        <v>1359</v>
      </c>
      <c r="J465" s="66"/>
      <c r="K465" s="67">
        <v>60000</v>
      </c>
      <c r="L465" s="68" t="s">
        <v>713</v>
      </c>
      <c r="M465" s="71"/>
      <c r="N465" s="72"/>
      <c r="O465" s="72"/>
    </row>
    <row r="466" s="1" customFormat="true" ht="50" customHeight="true" spans="1:15">
      <c r="A466" s="5">
        <v>463</v>
      </c>
      <c r="B466" s="66" t="s">
        <v>1305</v>
      </c>
      <c r="C466" s="66" t="s">
        <v>1360</v>
      </c>
      <c r="D466" s="66" t="s">
        <v>1361</v>
      </c>
      <c r="E466" s="66"/>
      <c r="F466" s="66" t="s">
        <v>1279</v>
      </c>
      <c r="G466" s="66" t="s">
        <v>1280</v>
      </c>
      <c r="H466" s="66"/>
      <c r="I466" s="66" t="s">
        <v>1362</v>
      </c>
      <c r="J466" s="66"/>
      <c r="K466" s="67">
        <v>60000</v>
      </c>
      <c r="L466" s="68" t="s">
        <v>713</v>
      </c>
      <c r="M466" s="69"/>
      <c r="N466" s="70"/>
      <c r="O466" s="70"/>
    </row>
    <row r="467" s="1" customFormat="true" ht="50" customHeight="true" spans="1:15">
      <c r="A467" s="5">
        <v>464</v>
      </c>
      <c r="B467" s="66" t="s">
        <v>1270</v>
      </c>
      <c r="C467" s="66" t="s">
        <v>1363</v>
      </c>
      <c r="D467" s="66" t="s">
        <v>1364</v>
      </c>
      <c r="E467" s="66"/>
      <c r="F467" s="66" t="s">
        <v>1279</v>
      </c>
      <c r="G467" s="66" t="s">
        <v>1291</v>
      </c>
      <c r="H467" s="66"/>
      <c r="I467" s="66" t="s">
        <v>1365</v>
      </c>
      <c r="J467" s="66"/>
      <c r="K467" s="67">
        <v>50000</v>
      </c>
      <c r="L467" s="68" t="s">
        <v>713</v>
      </c>
      <c r="M467" s="71"/>
      <c r="N467" s="72"/>
      <c r="O467" s="72"/>
    </row>
    <row r="468" s="1" customFormat="true" ht="50" customHeight="true" spans="1:15">
      <c r="A468" s="5">
        <v>465</v>
      </c>
      <c r="B468" s="66" t="s">
        <v>245</v>
      </c>
      <c r="C468" s="66" t="s">
        <v>1366</v>
      </c>
      <c r="D468" s="66" t="s">
        <v>1303</v>
      </c>
      <c r="E468" s="66"/>
      <c r="F468" s="66" t="s">
        <v>1279</v>
      </c>
      <c r="G468" s="66" t="s">
        <v>185</v>
      </c>
      <c r="H468" s="66"/>
      <c r="I468" s="66" t="s">
        <v>1367</v>
      </c>
      <c r="J468" s="66"/>
      <c r="K468" s="67">
        <v>50000</v>
      </c>
      <c r="L468" s="68" t="s">
        <v>713</v>
      </c>
      <c r="M468" s="69"/>
      <c r="N468" s="70"/>
      <c r="O468" s="70"/>
    </row>
    <row r="469" s="1" customFormat="true" ht="50" customHeight="true" spans="1:15">
      <c r="A469" s="5">
        <v>466</v>
      </c>
      <c r="B469" s="66" t="s">
        <v>1335</v>
      </c>
      <c r="C469" s="66" t="s">
        <v>1368</v>
      </c>
      <c r="D469" s="66" t="s">
        <v>1303</v>
      </c>
      <c r="E469" s="66"/>
      <c r="F469" s="66" t="s">
        <v>1279</v>
      </c>
      <c r="G469" s="66" t="s">
        <v>185</v>
      </c>
      <c r="H469" s="66"/>
      <c r="I469" s="66" t="s">
        <v>1369</v>
      </c>
      <c r="J469" s="66"/>
      <c r="K469" s="67">
        <v>50000</v>
      </c>
      <c r="L469" s="68" t="s">
        <v>713</v>
      </c>
      <c r="M469" s="69"/>
      <c r="N469" s="70"/>
      <c r="O469" s="70"/>
    </row>
    <row r="470" s="1" customFormat="true" ht="50" customHeight="true" spans="1:15">
      <c r="A470" s="5">
        <v>467</v>
      </c>
      <c r="B470" s="66" t="s">
        <v>160</v>
      </c>
      <c r="C470" s="66" t="s">
        <v>1370</v>
      </c>
      <c r="D470" s="66" t="s">
        <v>1371</v>
      </c>
      <c r="E470" s="66"/>
      <c r="F470" s="66" t="s">
        <v>1279</v>
      </c>
      <c r="G470" s="66" t="s">
        <v>1296</v>
      </c>
      <c r="H470" s="66"/>
      <c r="I470" s="66" t="s">
        <v>1372</v>
      </c>
      <c r="J470" s="66"/>
      <c r="K470" s="67">
        <v>50000</v>
      </c>
      <c r="L470" s="68" t="s">
        <v>713</v>
      </c>
      <c r="M470" s="71"/>
      <c r="N470" s="72"/>
      <c r="O470" s="72"/>
    </row>
    <row r="471" s="1" customFormat="true" ht="50" customHeight="true" spans="1:15">
      <c r="A471" s="5">
        <v>468</v>
      </c>
      <c r="B471" s="73" t="s">
        <v>38</v>
      </c>
      <c r="C471" s="73" t="s">
        <v>1373</v>
      </c>
      <c r="D471" s="73" t="s">
        <v>1303</v>
      </c>
      <c r="E471" s="73"/>
      <c r="F471" s="73" t="s">
        <v>1279</v>
      </c>
      <c r="G471" s="73" t="s">
        <v>185</v>
      </c>
      <c r="H471" s="73"/>
      <c r="I471" s="73" t="s">
        <v>1374</v>
      </c>
      <c r="J471" s="73"/>
      <c r="K471" s="86">
        <v>50000</v>
      </c>
      <c r="L471" s="68" t="s">
        <v>713</v>
      </c>
      <c r="M471" s="92"/>
      <c r="N471" s="93"/>
      <c r="O471" s="93"/>
    </row>
    <row r="472" s="1" customFormat="true" ht="50" customHeight="true" spans="1:15">
      <c r="A472" s="5">
        <v>469</v>
      </c>
      <c r="B472" s="6" t="s">
        <v>160</v>
      </c>
      <c r="C472" s="6" t="s">
        <v>1375</v>
      </c>
      <c r="D472" s="6" t="s">
        <v>1376</v>
      </c>
      <c r="E472" s="6" t="s">
        <v>1377</v>
      </c>
      <c r="F472" s="6" t="s">
        <v>1378</v>
      </c>
      <c r="G472" s="6"/>
      <c r="H472" s="6"/>
      <c r="I472" s="6" t="s">
        <v>1379</v>
      </c>
      <c r="J472" s="6"/>
      <c r="K472" s="23">
        <v>40000</v>
      </c>
      <c r="L472" s="32" t="s">
        <v>713</v>
      </c>
      <c r="M472" s="94"/>
      <c r="N472" s="94"/>
      <c r="O472" s="95"/>
    </row>
    <row r="473" s="1" customFormat="true" ht="50" customHeight="true" spans="1:15">
      <c r="A473" s="5">
        <v>470</v>
      </c>
      <c r="B473" s="6" t="s">
        <v>160</v>
      </c>
      <c r="C473" s="6" t="s">
        <v>1380</v>
      </c>
      <c r="D473" s="6" t="s">
        <v>1381</v>
      </c>
      <c r="E473" s="6"/>
      <c r="F473" s="6" t="s">
        <v>1378</v>
      </c>
      <c r="G473" s="6"/>
      <c r="H473" s="83"/>
      <c r="I473" s="6" t="s">
        <v>1382</v>
      </c>
      <c r="J473" s="83"/>
      <c r="K473" s="23">
        <v>230000</v>
      </c>
      <c r="L473" s="32" t="s">
        <v>713</v>
      </c>
      <c r="M473" s="94"/>
      <c r="N473" s="94"/>
      <c r="O473" s="95"/>
    </row>
    <row r="474" s="1" customFormat="true" ht="50" customHeight="true" spans="1:15">
      <c r="A474" s="5">
        <v>471</v>
      </c>
      <c r="B474" s="74" t="s">
        <v>160</v>
      </c>
      <c r="C474" s="6" t="s">
        <v>1383</v>
      </c>
      <c r="D474" s="6" t="s">
        <v>1384</v>
      </c>
      <c r="E474" s="6"/>
      <c r="F474" s="6" t="s">
        <v>1378</v>
      </c>
      <c r="G474" s="6"/>
      <c r="H474" s="18"/>
      <c r="I474" s="6" t="s">
        <v>1385</v>
      </c>
      <c r="J474" s="18"/>
      <c r="K474" s="23">
        <v>8000</v>
      </c>
      <c r="L474" s="32" t="s">
        <v>713</v>
      </c>
      <c r="M474" s="94"/>
      <c r="N474" s="94"/>
      <c r="O474" s="95"/>
    </row>
    <row r="475" s="1" customFormat="true" ht="50" customHeight="true" spans="1:15">
      <c r="A475" s="5">
        <v>472</v>
      </c>
      <c r="B475" s="6" t="s">
        <v>160</v>
      </c>
      <c r="C475" s="6" t="s">
        <v>1386</v>
      </c>
      <c r="D475" s="6" t="s">
        <v>1387</v>
      </c>
      <c r="E475" s="6"/>
      <c r="F475" s="6" t="s">
        <v>1378</v>
      </c>
      <c r="G475" s="6"/>
      <c r="H475" s="18"/>
      <c r="I475" s="6" t="s">
        <v>1388</v>
      </c>
      <c r="J475" s="18"/>
      <c r="K475" s="23">
        <v>2000</v>
      </c>
      <c r="L475" s="32" t="s">
        <v>713</v>
      </c>
      <c r="M475" s="94"/>
      <c r="N475" s="94"/>
      <c r="O475" s="95"/>
    </row>
    <row r="476" s="1" customFormat="true" ht="50" customHeight="true" spans="1:15">
      <c r="A476" s="5">
        <v>473</v>
      </c>
      <c r="B476" s="6" t="s">
        <v>1389</v>
      </c>
      <c r="C476" s="6" t="s">
        <v>1390</v>
      </c>
      <c r="D476" s="6" t="s">
        <v>1391</v>
      </c>
      <c r="E476" s="6" t="s">
        <v>1392</v>
      </c>
      <c r="F476" s="6" t="s">
        <v>1378</v>
      </c>
      <c r="G476" s="6"/>
      <c r="H476" s="6"/>
      <c r="I476" s="78" t="s">
        <v>1393</v>
      </c>
      <c r="J476" s="6"/>
      <c r="K476" s="23">
        <v>5000</v>
      </c>
      <c r="L476" s="32" t="s">
        <v>713</v>
      </c>
      <c r="M476" s="96"/>
      <c r="N476" s="96"/>
      <c r="O476" s="97"/>
    </row>
    <row r="477" s="1" customFormat="true" ht="50" customHeight="true" spans="1:15">
      <c r="A477" s="5">
        <v>474</v>
      </c>
      <c r="B477" s="6" t="s">
        <v>1394</v>
      </c>
      <c r="C477" s="6" t="s">
        <v>1395</v>
      </c>
      <c r="D477" s="6" t="s">
        <v>1396</v>
      </c>
      <c r="E477" s="6" t="s">
        <v>1397</v>
      </c>
      <c r="F477" s="6" t="s">
        <v>1378</v>
      </c>
      <c r="G477" s="6"/>
      <c r="H477" s="6"/>
      <c r="I477" s="6" t="s">
        <v>1398</v>
      </c>
      <c r="J477" s="18"/>
      <c r="K477" s="87">
        <v>20000</v>
      </c>
      <c r="L477" s="32" t="s">
        <v>713</v>
      </c>
      <c r="M477" s="94"/>
      <c r="N477" s="94"/>
      <c r="O477" s="94"/>
    </row>
    <row r="478" s="1" customFormat="true" ht="50" customHeight="true" spans="1:15">
      <c r="A478" s="5">
        <v>475</v>
      </c>
      <c r="B478" s="6" t="s">
        <v>1394</v>
      </c>
      <c r="C478" s="6" t="s">
        <v>1399</v>
      </c>
      <c r="D478" s="75" t="s">
        <v>1400</v>
      </c>
      <c r="E478" s="75"/>
      <c r="F478" s="6" t="s">
        <v>1378</v>
      </c>
      <c r="G478" s="6"/>
      <c r="H478" s="6"/>
      <c r="I478" s="75" t="s">
        <v>1401</v>
      </c>
      <c r="J478" s="6"/>
      <c r="K478" s="23">
        <v>15000</v>
      </c>
      <c r="L478" s="32" t="s">
        <v>713</v>
      </c>
      <c r="M478" s="94"/>
      <c r="N478" s="94"/>
      <c r="O478" s="95"/>
    </row>
    <row r="479" s="1" customFormat="true" ht="50" customHeight="true" spans="1:15">
      <c r="A479" s="5">
        <v>476</v>
      </c>
      <c r="B479" s="76" t="s">
        <v>1394</v>
      </c>
      <c r="C479" s="6" t="s">
        <v>1402</v>
      </c>
      <c r="D479" s="77" t="s">
        <v>1403</v>
      </c>
      <c r="E479" s="84"/>
      <c r="F479" s="77" t="s">
        <v>1378</v>
      </c>
      <c r="G479" s="6"/>
      <c r="H479" s="6"/>
      <c r="I479" s="6" t="s">
        <v>1404</v>
      </c>
      <c r="J479" s="77"/>
      <c r="K479" s="88">
        <v>68000</v>
      </c>
      <c r="L479" s="32" t="s">
        <v>713</v>
      </c>
      <c r="M479" s="96"/>
      <c r="N479" s="96"/>
      <c r="O479" s="97"/>
    </row>
    <row r="480" s="1" customFormat="true" ht="50" customHeight="true" spans="1:15">
      <c r="A480" s="5">
        <v>477</v>
      </c>
      <c r="B480" s="6" t="s">
        <v>249</v>
      </c>
      <c r="C480" s="6" t="s">
        <v>1405</v>
      </c>
      <c r="D480" s="77" t="s">
        <v>1406</v>
      </c>
      <c r="E480" s="6"/>
      <c r="F480" s="6" t="s">
        <v>1378</v>
      </c>
      <c r="G480" s="6" t="s">
        <v>1407</v>
      </c>
      <c r="H480" s="6"/>
      <c r="I480" s="78" t="s">
        <v>1408</v>
      </c>
      <c r="J480" s="6"/>
      <c r="K480" s="23">
        <v>35000</v>
      </c>
      <c r="L480" s="32" t="s">
        <v>713</v>
      </c>
      <c r="M480" s="94"/>
      <c r="N480" s="94"/>
      <c r="O480" s="95"/>
    </row>
    <row r="481" s="1" customFormat="true" ht="50" customHeight="true" spans="1:15">
      <c r="A481" s="5">
        <v>478</v>
      </c>
      <c r="B481" s="6" t="s">
        <v>62</v>
      </c>
      <c r="C481" s="6" t="s">
        <v>1409</v>
      </c>
      <c r="D481" s="6" t="s">
        <v>1410</v>
      </c>
      <c r="E481" s="6"/>
      <c r="F481" s="6" t="s">
        <v>1378</v>
      </c>
      <c r="G481" s="6"/>
      <c r="H481" s="18"/>
      <c r="I481" s="6" t="s">
        <v>1411</v>
      </c>
      <c r="J481" s="18"/>
      <c r="K481" s="23">
        <v>5000</v>
      </c>
      <c r="L481" s="32" t="s">
        <v>713</v>
      </c>
      <c r="M481" s="98"/>
      <c r="N481" s="94"/>
      <c r="O481" s="95"/>
    </row>
    <row r="482" s="1" customFormat="true" ht="50" customHeight="true" spans="1:15">
      <c r="A482" s="5">
        <v>479</v>
      </c>
      <c r="B482" s="6" t="s">
        <v>62</v>
      </c>
      <c r="C482" s="6" t="s">
        <v>1412</v>
      </c>
      <c r="D482" s="6" t="s">
        <v>1413</v>
      </c>
      <c r="E482" s="6"/>
      <c r="F482" s="6" t="s">
        <v>1378</v>
      </c>
      <c r="G482" s="6"/>
      <c r="H482" s="18"/>
      <c r="I482" s="6" t="s">
        <v>1414</v>
      </c>
      <c r="J482" s="18"/>
      <c r="K482" s="23">
        <v>500</v>
      </c>
      <c r="L482" s="32" t="s">
        <v>713</v>
      </c>
      <c r="M482" s="94"/>
      <c r="N482" s="94"/>
      <c r="O482" s="95"/>
    </row>
    <row r="483" s="1" customFormat="true" ht="50" customHeight="true" spans="1:15">
      <c r="A483" s="5">
        <v>480</v>
      </c>
      <c r="B483" s="6" t="s">
        <v>62</v>
      </c>
      <c r="C483" s="6" t="s">
        <v>1415</v>
      </c>
      <c r="D483" s="6" t="s">
        <v>1381</v>
      </c>
      <c r="E483" s="6"/>
      <c r="F483" s="6" t="s">
        <v>1378</v>
      </c>
      <c r="G483" s="6"/>
      <c r="H483" s="6"/>
      <c r="I483" s="78" t="s">
        <v>1416</v>
      </c>
      <c r="J483" s="6"/>
      <c r="K483" s="23">
        <v>200</v>
      </c>
      <c r="L483" s="32" t="s">
        <v>713</v>
      </c>
      <c r="M483" s="94"/>
      <c r="N483" s="94"/>
      <c r="O483" s="95"/>
    </row>
    <row r="484" s="1" customFormat="true" ht="50" customHeight="true" spans="1:15">
      <c r="A484" s="5">
        <v>481</v>
      </c>
      <c r="B484" s="6" t="s">
        <v>62</v>
      </c>
      <c r="C484" s="78" t="s">
        <v>1417</v>
      </c>
      <c r="D484" s="77" t="s">
        <v>1403</v>
      </c>
      <c r="E484" s="84"/>
      <c r="F484" s="77" t="s">
        <v>1378</v>
      </c>
      <c r="G484" s="84"/>
      <c r="H484" s="84"/>
      <c r="I484" s="78" t="s">
        <v>1418</v>
      </c>
      <c r="J484" s="84"/>
      <c r="K484" s="87">
        <v>40000</v>
      </c>
      <c r="L484" s="32" t="s">
        <v>713</v>
      </c>
      <c r="M484" s="96"/>
      <c r="N484" s="96"/>
      <c r="O484" s="97"/>
    </row>
    <row r="485" s="1" customFormat="true" ht="50" customHeight="true" spans="1:15">
      <c r="A485" s="5">
        <v>482</v>
      </c>
      <c r="B485" s="6" t="s">
        <v>1335</v>
      </c>
      <c r="C485" s="6" t="s">
        <v>1419</v>
      </c>
      <c r="D485" s="6" t="s">
        <v>1420</v>
      </c>
      <c r="E485" s="6" t="s">
        <v>1421</v>
      </c>
      <c r="F485" s="6" t="s">
        <v>1378</v>
      </c>
      <c r="G485" s="6" t="s">
        <v>1407</v>
      </c>
      <c r="H485" s="6"/>
      <c r="I485" s="6" t="s">
        <v>1422</v>
      </c>
      <c r="J485" s="6"/>
      <c r="K485" s="23">
        <v>16500</v>
      </c>
      <c r="L485" s="32" t="s">
        <v>713</v>
      </c>
      <c r="M485" s="94"/>
      <c r="N485" s="94"/>
      <c r="O485" s="95"/>
    </row>
    <row r="486" s="1" customFormat="true" ht="50" customHeight="true" spans="1:15">
      <c r="A486" s="5">
        <v>483</v>
      </c>
      <c r="B486" s="6" t="s">
        <v>1335</v>
      </c>
      <c r="C486" s="6" t="s">
        <v>1423</v>
      </c>
      <c r="D486" s="6" t="s">
        <v>1424</v>
      </c>
      <c r="E486" s="6"/>
      <c r="F486" s="6" t="s">
        <v>1378</v>
      </c>
      <c r="G486" s="6"/>
      <c r="H486" s="18"/>
      <c r="I486" s="6" t="s">
        <v>1425</v>
      </c>
      <c r="J486" s="18"/>
      <c r="K486" s="23">
        <v>3884.91</v>
      </c>
      <c r="L486" s="32" t="s">
        <v>713</v>
      </c>
      <c r="M486" s="94"/>
      <c r="N486" s="94"/>
      <c r="O486" s="95"/>
    </row>
    <row r="487" s="1" customFormat="true" ht="50" customHeight="true" spans="1:15">
      <c r="A487" s="5">
        <v>484</v>
      </c>
      <c r="B487" s="6" t="s">
        <v>1305</v>
      </c>
      <c r="C487" s="6" t="s">
        <v>1426</v>
      </c>
      <c r="D487" s="6" t="s">
        <v>1427</v>
      </c>
      <c r="E487" s="6" t="s">
        <v>1428</v>
      </c>
      <c r="F487" s="6" t="s">
        <v>1378</v>
      </c>
      <c r="G487" s="6" t="s">
        <v>1407</v>
      </c>
      <c r="H487" s="6" t="s">
        <v>1429</v>
      </c>
      <c r="I487" s="6" t="s">
        <v>1430</v>
      </c>
      <c r="J487" s="18"/>
      <c r="K487" s="87">
        <v>2000</v>
      </c>
      <c r="L487" s="32" t="s">
        <v>713</v>
      </c>
      <c r="M487" s="94"/>
      <c r="N487" s="94"/>
      <c r="O487" s="95"/>
    </row>
    <row r="488" s="1" customFormat="true" ht="50" customHeight="true" spans="1:15">
      <c r="A488" s="5">
        <v>485</v>
      </c>
      <c r="B488" s="6" t="s">
        <v>1305</v>
      </c>
      <c r="C488" s="60" t="s">
        <v>1431</v>
      </c>
      <c r="D488" s="77" t="s">
        <v>1403</v>
      </c>
      <c r="E488" s="84"/>
      <c r="F488" s="77" t="s">
        <v>1378</v>
      </c>
      <c r="G488" s="84"/>
      <c r="H488" s="84"/>
      <c r="I488" s="60" t="s">
        <v>1432</v>
      </c>
      <c r="J488" s="84"/>
      <c r="K488" s="87">
        <v>200000</v>
      </c>
      <c r="L488" s="32" t="s">
        <v>713</v>
      </c>
      <c r="M488" s="96"/>
      <c r="N488" s="96"/>
      <c r="O488" s="97"/>
    </row>
    <row r="489" s="1" customFormat="true" ht="50" customHeight="true" spans="1:15">
      <c r="A489" s="5">
        <v>486</v>
      </c>
      <c r="B489" s="6" t="s">
        <v>1433</v>
      </c>
      <c r="C489" s="6" t="s">
        <v>1434</v>
      </c>
      <c r="D489" s="75" t="s">
        <v>1427</v>
      </c>
      <c r="E489" s="75" t="s">
        <v>1435</v>
      </c>
      <c r="F489" s="18" t="s">
        <v>1378</v>
      </c>
      <c r="G489" s="18" t="s">
        <v>1407</v>
      </c>
      <c r="H489" s="6" t="s">
        <v>1436</v>
      </c>
      <c r="I489" s="75" t="s">
        <v>1437</v>
      </c>
      <c r="J489" s="18"/>
      <c r="K489" s="87">
        <v>1000</v>
      </c>
      <c r="L489" s="32" t="s">
        <v>713</v>
      </c>
      <c r="M489" s="94"/>
      <c r="N489" s="94"/>
      <c r="O489" s="95"/>
    </row>
    <row r="490" s="1" customFormat="true" ht="50" customHeight="true" spans="1:15">
      <c r="A490" s="5">
        <v>487</v>
      </c>
      <c r="B490" s="6" t="s">
        <v>140</v>
      </c>
      <c r="C490" s="6" t="s">
        <v>1438</v>
      </c>
      <c r="D490" s="75" t="s">
        <v>1427</v>
      </c>
      <c r="E490" s="75" t="s">
        <v>1428</v>
      </c>
      <c r="F490" s="6" t="s">
        <v>1378</v>
      </c>
      <c r="G490" s="18" t="s">
        <v>1407</v>
      </c>
      <c r="H490" s="6" t="s">
        <v>1439</v>
      </c>
      <c r="I490" s="75" t="s">
        <v>1440</v>
      </c>
      <c r="J490" s="18"/>
      <c r="K490" s="87">
        <v>500</v>
      </c>
      <c r="L490" s="32" t="s">
        <v>713</v>
      </c>
      <c r="M490" s="94"/>
      <c r="N490" s="94"/>
      <c r="O490" s="95"/>
    </row>
    <row r="491" s="1" customFormat="true" ht="50" customHeight="true" spans="1:15">
      <c r="A491" s="5">
        <v>488</v>
      </c>
      <c r="B491" s="77" t="s">
        <v>140</v>
      </c>
      <c r="C491" s="77" t="s">
        <v>1441</v>
      </c>
      <c r="D491" s="79" t="s">
        <v>1406</v>
      </c>
      <c r="E491" s="75"/>
      <c r="F491" s="6" t="s">
        <v>1378</v>
      </c>
      <c r="G491" s="6" t="s">
        <v>1407</v>
      </c>
      <c r="H491" s="6"/>
      <c r="I491" s="89" t="s">
        <v>1442</v>
      </c>
      <c r="J491" s="6"/>
      <c r="K491" s="23">
        <v>10000</v>
      </c>
      <c r="L491" s="32" t="s">
        <v>713</v>
      </c>
      <c r="M491" s="94"/>
      <c r="N491" s="94"/>
      <c r="O491" s="95"/>
    </row>
    <row r="492" s="1" customFormat="true" ht="50" customHeight="true" spans="1:15">
      <c r="A492" s="5">
        <v>489</v>
      </c>
      <c r="B492" s="6" t="s">
        <v>25</v>
      </c>
      <c r="C492" s="6" t="s">
        <v>1443</v>
      </c>
      <c r="D492" s="75" t="s">
        <v>1396</v>
      </c>
      <c r="E492" s="75" t="s">
        <v>1444</v>
      </c>
      <c r="F492" s="6" t="s">
        <v>1378</v>
      </c>
      <c r="G492" s="18"/>
      <c r="H492" s="18"/>
      <c r="I492" s="75" t="s">
        <v>1445</v>
      </c>
      <c r="J492" s="18"/>
      <c r="K492" s="23">
        <v>150000</v>
      </c>
      <c r="L492" s="32" t="s">
        <v>713</v>
      </c>
      <c r="M492" s="94"/>
      <c r="N492" s="94"/>
      <c r="O492" s="95"/>
    </row>
    <row r="493" s="1" customFormat="true" ht="50" customHeight="true" spans="1:15">
      <c r="A493" s="5">
        <v>490</v>
      </c>
      <c r="B493" s="6" t="s">
        <v>25</v>
      </c>
      <c r="C493" s="6" t="s">
        <v>1446</v>
      </c>
      <c r="D493" s="75" t="s">
        <v>1396</v>
      </c>
      <c r="E493" s="75" t="s">
        <v>1444</v>
      </c>
      <c r="F493" s="6" t="s">
        <v>1378</v>
      </c>
      <c r="G493" s="18"/>
      <c r="H493" s="18"/>
      <c r="I493" s="75" t="s">
        <v>1447</v>
      </c>
      <c r="J493" s="18"/>
      <c r="K493" s="23">
        <v>100000</v>
      </c>
      <c r="L493" s="32" t="s">
        <v>713</v>
      </c>
      <c r="M493" s="94"/>
      <c r="N493" s="94"/>
      <c r="O493" s="95"/>
    </row>
    <row r="494" s="1" customFormat="true" ht="50" customHeight="true" spans="1:15">
      <c r="A494" s="5">
        <v>491</v>
      </c>
      <c r="B494" s="6" t="s">
        <v>25</v>
      </c>
      <c r="C494" s="6" t="s">
        <v>1448</v>
      </c>
      <c r="D494" s="75" t="s">
        <v>1410</v>
      </c>
      <c r="E494" s="75"/>
      <c r="F494" s="6" t="s">
        <v>1378</v>
      </c>
      <c r="G494" s="6"/>
      <c r="H494" s="18"/>
      <c r="I494" s="75" t="s">
        <v>1449</v>
      </c>
      <c r="J494" s="18"/>
      <c r="K494" s="23">
        <v>80000</v>
      </c>
      <c r="L494" s="32" t="s">
        <v>713</v>
      </c>
      <c r="M494" s="94"/>
      <c r="N494" s="94"/>
      <c r="O494" s="95"/>
    </row>
    <row r="495" s="1" customFormat="true" ht="50" customHeight="true" spans="1:15">
      <c r="A495" s="5">
        <v>492</v>
      </c>
      <c r="B495" s="6" t="s">
        <v>25</v>
      </c>
      <c r="C495" s="6" t="s">
        <v>1450</v>
      </c>
      <c r="D495" s="75" t="s">
        <v>1381</v>
      </c>
      <c r="E495" s="75"/>
      <c r="F495" s="6" t="s">
        <v>1378</v>
      </c>
      <c r="G495" s="6"/>
      <c r="H495" s="18"/>
      <c r="I495" s="75" t="s">
        <v>1451</v>
      </c>
      <c r="J495" s="18"/>
      <c r="K495" s="23">
        <v>30000</v>
      </c>
      <c r="L495" s="32" t="s">
        <v>713</v>
      </c>
      <c r="M495" s="94"/>
      <c r="N495" s="94"/>
      <c r="O495" s="95"/>
    </row>
    <row r="496" s="1" customFormat="true" ht="50" customHeight="true" spans="1:15">
      <c r="A496" s="5">
        <v>493</v>
      </c>
      <c r="B496" s="6" t="s">
        <v>25</v>
      </c>
      <c r="C496" s="6" t="s">
        <v>1452</v>
      </c>
      <c r="D496" s="75" t="s">
        <v>1453</v>
      </c>
      <c r="E496" s="75"/>
      <c r="F496" s="6" t="s">
        <v>1378</v>
      </c>
      <c r="G496" s="6"/>
      <c r="H496" s="18"/>
      <c r="I496" s="75" t="s">
        <v>1454</v>
      </c>
      <c r="J496" s="18"/>
      <c r="K496" s="23">
        <v>30000</v>
      </c>
      <c r="L496" s="32" t="s">
        <v>713</v>
      </c>
      <c r="M496" s="94"/>
      <c r="N496" s="94"/>
      <c r="O496" s="95"/>
    </row>
    <row r="497" s="1" customFormat="true" ht="50" customHeight="true" spans="1:15">
      <c r="A497" s="5">
        <v>494</v>
      </c>
      <c r="B497" s="6" t="s">
        <v>25</v>
      </c>
      <c r="C497" s="6" t="s">
        <v>1455</v>
      </c>
      <c r="D497" s="75" t="s">
        <v>1381</v>
      </c>
      <c r="E497" s="75"/>
      <c r="F497" s="6" t="s">
        <v>1378</v>
      </c>
      <c r="G497" s="6"/>
      <c r="H497" s="18"/>
      <c r="I497" s="75" t="s">
        <v>1456</v>
      </c>
      <c r="J497" s="18"/>
      <c r="K497" s="23">
        <v>30000</v>
      </c>
      <c r="L497" s="32" t="s">
        <v>713</v>
      </c>
      <c r="M497" s="94"/>
      <c r="N497" s="94"/>
      <c r="O497" s="95"/>
    </row>
    <row r="498" s="1" customFormat="true" ht="50" customHeight="true" spans="1:15">
      <c r="A498" s="5">
        <v>495</v>
      </c>
      <c r="B498" s="6" t="s">
        <v>25</v>
      </c>
      <c r="C498" s="6" t="s">
        <v>1457</v>
      </c>
      <c r="D498" s="75" t="s">
        <v>1453</v>
      </c>
      <c r="E498" s="75"/>
      <c r="F498" s="6" t="s">
        <v>1378</v>
      </c>
      <c r="G498" s="6"/>
      <c r="H498" s="18"/>
      <c r="I498" s="75" t="s">
        <v>1458</v>
      </c>
      <c r="J498" s="18"/>
      <c r="K498" s="23">
        <v>9000</v>
      </c>
      <c r="L498" s="32" t="s">
        <v>713</v>
      </c>
      <c r="M498" s="94"/>
      <c r="N498" s="94"/>
      <c r="O498" s="95"/>
    </row>
    <row r="499" s="1" customFormat="true" ht="50" customHeight="true" spans="1:15">
      <c r="A499" s="5">
        <v>496</v>
      </c>
      <c r="B499" s="6" t="s">
        <v>25</v>
      </c>
      <c r="C499" s="6" t="s">
        <v>1459</v>
      </c>
      <c r="D499" s="75" t="s">
        <v>1453</v>
      </c>
      <c r="E499" s="75"/>
      <c r="F499" s="6" t="s">
        <v>1378</v>
      </c>
      <c r="G499" s="6"/>
      <c r="H499" s="18"/>
      <c r="I499" s="75" t="s">
        <v>1460</v>
      </c>
      <c r="J499" s="18"/>
      <c r="K499" s="23">
        <v>6000</v>
      </c>
      <c r="L499" s="32" t="s">
        <v>713</v>
      </c>
      <c r="M499" s="94"/>
      <c r="N499" s="94"/>
      <c r="O499" s="95"/>
    </row>
    <row r="500" s="1" customFormat="true" ht="50" customHeight="true" spans="1:15">
      <c r="A500" s="5">
        <v>497</v>
      </c>
      <c r="B500" s="6" t="s">
        <v>25</v>
      </c>
      <c r="C500" s="6" t="s">
        <v>1461</v>
      </c>
      <c r="D500" s="75" t="s">
        <v>1453</v>
      </c>
      <c r="E500" s="75"/>
      <c r="F500" s="6" t="s">
        <v>1378</v>
      </c>
      <c r="G500" s="6"/>
      <c r="H500" s="18"/>
      <c r="I500" s="75" t="s">
        <v>1462</v>
      </c>
      <c r="J500" s="18"/>
      <c r="K500" s="23">
        <v>2000</v>
      </c>
      <c r="L500" s="32" t="s">
        <v>713</v>
      </c>
      <c r="M500" s="94"/>
      <c r="N500" s="94"/>
      <c r="O500" s="95"/>
    </row>
    <row r="501" s="1" customFormat="true" ht="50" customHeight="true" spans="1:15">
      <c r="A501" s="5">
        <v>498</v>
      </c>
      <c r="B501" s="77" t="s">
        <v>25</v>
      </c>
      <c r="C501" s="77" t="s">
        <v>1463</v>
      </c>
      <c r="D501" s="79" t="s">
        <v>1406</v>
      </c>
      <c r="E501" s="79"/>
      <c r="F501" s="77" t="s">
        <v>1378</v>
      </c>
      <c r="G501" s="77" t="s">
        <v>1407</v>
      </c>
      <c r="H501" s="77"/>
      <c r="I501" s="90" t="s">
        <v>1464</v>
      </c>
      <c r="J501" s="77"/>
      <c r="K501" s="88">
        <v>2000</v>
      </c>
      <c r="L501" s="32" t="s">
        <v>713</v>
      </c>
      <c r="M501" s="94"/>
      <c r="N501" s="94"/>
      <c r="O501" s="95"/>
    </row>
    <row r="502" s="1" customFormat="true" ht="50" customHeight="true" spans="1:15">
      <c r="A502" s="5">
        <v>499</v>
      </c>
      <c r="B502" s="6" t="s">
        <v>25</v>
      </c>
      <c r="C502" s="78" t="s">
        <v>1465</v>
      </c>
      <c r="D502" s="77" t="s">
        <v>1403</v>
      </c>
      <c r="E502" s="84"/>
      <c r="F502" s="77" t="s">
        <v>1378</v>
      </c>
      <c r="G502" s="84"/>
      <c r="H502" s="84"/>
      <c r="I502" s="78" t="s">
        <v>1466</v>
      </c>
      <c r="J502" s="84"/>
      <c r="K502" s="87">
        <v>60000</v>
      </c>
      <c r="L502" s="32" t="s">
        <v>713</v>
      </c>
      <c r="M502" s="96"/>
      <c r="N502" s="96"/>
      <c r="O502" s="97"/>
    </row>
    <row r="503" s="1" customFormat="true" ht="50" customHeight="true" spans="1:15">
      <c r="A503" s="5">
        <v>500</v>
      </c>
      <c r="B503" s="6" t="s">
        <v>25</v>
      </c>
      <c r="C503" s="78" t="s">
        <v>1467</v>
      </c>
      <c r="D503" s="77" t="s">
        <v>1403</v>
      </c>
      <c r="E503" s="84"/>
      <c r="F503" s="77" t="s">
        <v>1378</v>
      </c>
      <c r="G503" s="84"/>
      <c r="H503" s="84"/>
      <c r="I503" s="78" t="s">
        <v>1468</v>
      </c>
      <c r="J503" s="84"/>
      <c r="K503" s="87">
        <v>45000</v>
      </c>
      <c r="L503" s="32" t="s">
        <v>713</v>
      </c>
      <c r="M503" s="96"/>
      <c r="N503" s="96"/>
      <c r="O503" s="97"/>
    </row>
    <row r="504" s="1" customFormat="true" ht="50" customHeight="true" spans="1:15">
      <c r="A504" s="5">
        <v>501</v>
      </c>
      <c r="B504" s="6" t="s">
        <v>1469</v>
      </c>
      <c r="C504" s="78" t="s">
        <v>1470</v>
      </c>
      <c r="D504" s="6" t="s">
        <v>1410</v>
      </c>
      <c r="E504" s="6"/>
      <c r="F504" s="6" t="s">
        <v>1378</v>
      </c>
      <c r="G504" s="6"/>
      <c r="H504" s="6"/>
      <c r="I504" s="78" t="s">
        <v>1471</v>
      </c>
      <c r="J504" s="6"/>
      <c r="K504" s="23"/>
      <c r="L504" s="32" t="s">
        <v>713</v>
      </c>
      <c r="M504" s="94"/>
      <c r="N504" s="94"/>
      <c r="O504" s="95"/>
    </row>
    <row r="505" s="1" customFormat="true" ht="50" customHeight="true" spans="1:15">
      <c r="A505" s="5">
        <v>502</v>
      </c>
      <c r="B505" s="6" t="s">
        <v>1469</v>
      </c>
      <c r="C505" s="60" t="s">
        <v>1472</v>
      </c>
      <c r="D505" s="77" t="s">
        <v>1403</v>
      </c>
      <c r="E505" s="84"/>
      <c r="F505" s="77" t="s">
        <v>1378</v>
      </c>
      <c r="G505" s="84"/>
      <c r="H505" s="84"/>
      <c r="I505" s="6" t="s">
        <v>1473</v>
      </c>
      <c r="J505" s="84"/>
      <c r="K505" s="87">
        <v>120000</v>
      </c>
      <c r="L505" s="32" t="s">
        <v>713</v>
      </c>
      <c r="M505" s="96"/>
      <c r="N505" s="96"/>
      <c r="O505" s="97"/>
    </row>
    <row r="506" s="1" customFormat="true" ht="50" customHeight="true" spans="1:15">
      <c r="A506" s="5">
        <v>503</v>
      </c>
      <c r="B506" s="6" t="s">
        <v>1469</v>
      </c>
      <c r="C506" s="60" t="s">
        <v>1474</v>
      </c>
      <c r="D506" s="60" t="s">
        <v>1475</v>
      </c>
      <c r="E506" s="60" t="s">
        <v>1476</v>
      </c>
      <c r="F506" s="60" t="s">
        <v>1378</v>
      </c>
      <c r="G506" s="60"/>
      <c r="H506" s="60"/>
      <c r="I506" s="60" t="s">
        <v>1477</v>
      </c>
      <c r="J506" s="60" t="s">
        <v>1478</v>
      </c>
      <c r="K506" s="23">
        <v>170000</v>
      </c>
      <c r="L506" s="32" t="s">
        <v>713</v>
      </c>
      <c r="M506" s="96"/>
      <c r="N506" s="96"/>
      <c r="O506" s="97"/>
    </row>
    <row r="507" s="1" customFormat="true" ht="50" customHeight="true" spans="1:15">
      <c r="A507" s="5">
        <v>504</v>
      </c>
      <c r="B507" s="6" t="s">
        <v>1479</v>
      </c>
      <c r="C507" s="6" t="s">
        <v>1480</v>
      </c>
      <c r="D507" s="75" t="s">
        <v>1427</v>
      </c>
      <c r="E507" s="75" t="s">
        <v>1428</v>
      </c>
      <c r="F507" s="6" t="s">
        <v>1378</v>
      </c>
      <c r="G507" s="6" t="s">
        <v>1407</v>
      </c>
      <c r="H507" s="6" t="s">
        <v>1481</v>
      </c>
      <c r="I507" s="75" t="s">
        <v>1482</v>
      </c>
      <c r="J507" s="18"/>
      <c r="K507" s="87">
        <v>1000</v>
      </c>
      <c r="L507" s="32" t="s">
        <v>713</v>
      </c>
      <c r="M507" s="94"/>
      <c r="N507" s="94"/>
      <c r="O507" s="95"/>
    </row>
    <row r="508" s="1" customFormat="true" ht="50" customHeight="true" spans="1:15">
      <c r="A508" s="5">
        <v>505</v>
      </c>
      <c r="B508" s="6" t="s">
        <v>1285</v>
      </c>
      <c r="C508" s="6" t="s">
        <v>1483</v>
      </c>
      <c r="D508" s="6" t="s">
        <v>1427</v>
      </c>
      <c r="E508" s="6" t="s">
        <v>1428</v>
      </c>
      <c r="F508" s="6" t="s">
        <v>1378</v>
      </c>
      <c r="G508" s="6" t="s">
        <v>1407</v>
      </c>
      <c r="H508" s="6" t="s">
        <v>1484</v>
      </c>
      <c r="I508" s="6" t="s">
        <v>1485</v>
      </c>
      <c r="J508" s="18"/>
      <c r="K508" s="87">
        <v>2000</v>
      </c>
      <c r="L508" s="32" t="s">
        <v>713</v>
      </c>
      <c r="M508" s="94"/>
      <c r="N508" s="94"/>
      <c r="O508" s="95"/>
    </row>
    <row r="509" s="1" customFormat="true" ht="50" customHeight="true" spans="1:15">
      <c r="A509" s="5">
        <v>506</v>
      </c>
      <c r="B509" s="6" t="s">
        <v>1285</v>
      </c>
      <c r="C509" s="6" t="s">
        <v>1486</v>
      </c>
      <c r="D509" s="6" t="s">
        <v>1487</v>
      </c>
      <c r="E509" s="6"/>
      <c r="F509" s="6" t="s">
        <v>1378</v>
      </c>
      <c r="G509" s="6"/>
      <c r="H509" s="18"/>
      <c r="I509" s="6" t="s">
        <v>1488</v>
      </c>
      <c r="J509" s="18"/>
      <c r="K509" s="23">
        <v>4000</v>
      </c>
      <c r="L509" s="32" t="s">
        <v>713</v>
      </c>
      <c r="M509" s="94"/>
      <c r="N509" s="94"/>
      <c r="O509" s="95"/>
    </row>
    <row r="510" s="1" customFormat="true" ht="50" customHeight="true" spans="1:15">
      <c r="A510" s="5">
        <v>507</v>
      </c>
      <c r="B510" s="80" t="s">
        <v>1285</v>
      </c>
      <c r="C510" s="60" t="s">
        <v>1489</v>
      </c>
      <c r="D510" s="77" t="s">
        <v>1403</v>
      </c>
      <c r="E510" s="84"/>
      <c r="F510" s="77" t="s">
        <v>1378</v>
      </c>
      <c r="G510" s="84"/>
      <c r="H510" s="84"/>
      <c r="I510" s="60" t="s">
        <v>1490</v>
      </c>
      <c r="J510" s="84"/>
      <c r="K510" s="87">
        <v>6000</v>
      </c>
      <c r="L510" s="32" t="s">
        <v>713</v>
      </c>
      <c r="M510" s="96"/>
      <c r="N510" s="96"/>
      <c r="O510" s="97"/>
    </row>
    <row r="511" s="1" customFormat="true" ht="50" customHeight="true" spans="1:15">
      <c r="A511" s="5">
        <v>508</v>
      </c>
      <c r="B511" s="81" t="s">
        <v>1491</v>
      </c>
      <c r="C511" s="82" t="s">
        <v>1492</v>
      </c>
      <c r="D511" s="82" t="s">
        <v>1493</v>
      </c>
      <c r="E511" s="6"/>
      <c r="F511" s="6" t="s">
        <v>1378</v>
      </c>
      <c r="G511" s="6"/>
      <c r="H511" s="85"/>
      <c r="I511" s="82" t="s">
        <v>1494</v>
      </c>
      <c r="J511" s="85"/>
      <c r="K511" s="91">
        <v>8000</v>
      </c>
      <c r="L511" s="32" t="s">
        <v>713</v>
      </c>
      <c r="M511" s="94"/>
      <c r="N511" s="94"/>
      <c r="O511" s="95"/>
    </row>
    <row r="512" s="1" customFormat="true" ht="50" customHeight="true" spans="1:15">
      <c r="A512" s="5">
        <v>509</v>
      </c>
      <c r="B512" s="6" t="s">
        <v>1495</v>
      </c>
      <c r="C512" s="6" t="s">
        <v>1496</v>
      </c>
      <c r="D512" s="75" t="s">
        <v>1403</v>
      </c>
      <c r="E512" s="75" t="s">
        <v>1497</v>
      </c>
      <c r="F512" s="6" t="s">
        <v>1378</v>
      </c>
      <c r="G512" s="6"/>
      <c r="H512" s="6"/>
      <c r="I512" s="75" t="s">
        <v>1498</v>
      </c>
      <c r="J512" s="18"/>
      <c r="K512" s="87">
        <v>25000</v>
      </c>
      <c r="L512" s="32" t="s">
        <v>713</v>
      </c>
      <c r="M512" s="94"/>
      <c r="N512" s="94"/>
      <c r="O512" s="95"/>
    </row>
    <row r="513" s="1" customFormat="true" ht="50" customHeight="true" spans="1:15">
      <c r="A513" s="5">
        <v>510</v>
      </c>
      <c r="B513" s="99" t="s">
        <v>1499</v>
      </c>
      <c r="C513" s="77" t="s">
        <v>1500</v>
      </c>
      <c r="D513" s="77"/>
      <c r="E513" s="77"/>
      <c r="F513" s="77"/>
      <c r="G513" s="77"/>
      <c r="H513" s="77"/>
      <c r="I513" s="77" t="s">
        <v>1501</v>
      </c>
      <c r="J513" s="77"/>
      <c r="K513" s="88"/>
      <c r="L513" s="32" t="s">
        <v>713</v>
      </c>
      <c r="M513" s="96"/>
      <c r="N513" s="96"/>
      <c r="O513" s="97"/>
    </row>
    <row r="514" s="1" customFormat="true" ht="50" customHeight="true" spans="1:15">
      <c r="A514" s="5">
        <v>511</v>
      </c>
      <c r="B514" s="100" t="s">
        <v>1499</v>
      </c>
      <c r="C514" s="84" t="s">
        <v>1502</v>
      </c>
      <c r="D514" s="77" t="s">
        <v>1403</v>
      </c>
      <c r="E514" s="84"/>
      <c r="F514" s="77" t="s">
        <v>1378</v>
      </c>
      <c r="G514" s="6"/>
      <c r="H514" s="6"/>
      <c r="I514" s="103" t="s">
        <v>1503</v>
      </c>
      <c r="J514" s="84"/>
      <c r="K514" s="88">
        <v>100</v>
      </c>
      <c r="L514" s="32" t="s">
        <v>713</v>
      </c>
      <c r="M514" s="96"/>
      <c r="N514" s="96"/>
      <c r="O514" s="97"/>
    </row>
    <row r="515" s="1" customFormat="true" ht="50" customHeight="true" spans="1:15">
      <c r="A515" s="5">
        <v>512</v>
      </c>
      <c r="B515" s="101" t="s">
        <v>1499</v>
      </c>
      <c r="C515" s="78" t="s">
        <v>1504</v>
      </c>
      <c r="D515" s="77" t="s">
        <v>1403</v>
      </c>
      <c r="E515" s="84"/>
      <c r="F515" s="77" t="s">
        <v>1378</v>
      </c>
      <c r="G515" s="84"/>
      <c r="H515" s="84"/>
      <c r="I515" s="78" t="s">
        <v>1505</v>
      </c>
      <c r="J515" s="84"/>
      <c r="K515" s="87"/>
      <c r="L515" s="32" t="s">
        <v>713</v>
      </c>
      <c r="M515" s="96"/>
      <c r="N515" s="96"/>
      <c r="O515" s="97"/>
    </row>
    <row r="516" s="1" customFormat="true" ht="50" customHeight="true" spans="1:15">
      <c r="A516" s="5">
        <v>513</v>
      </c>
      <c r="B516" s="102" t="s">
        <v>1499</v>
      </c>
      <c r="C516" s="78" t="s">
        <v>1506</v>
      </c>
      <c r="D516" s="77" t="s">
        <v>1403</v>
      </c>
      <c r="E516" s="84"/>
      <c r="F516" s="77" t="s">
        <v>1378</v>
      </c>
      <c r="G516" s="84"/>
      <c r="H516" s="84"/>
      <c r="I516" s="78" t="s">
        <v>1507</v>
      </c>
      <c r="J516" s="84"/>
      <c r="K516" s="87"/>
      <c r="L516" s="32" t="s">
        <v>713</v>
      </c>
      <c r="M516" s="96"/>
      <c r="N516" s="96"/>
      <c r="O516" s="97"/>
    </row>
    <row r="517" s="1" customFormat="true" ht="50" customHeight="true" spans="1:15">
      <c r="A517" s="5">
        <v>514</v>
      </c>
      <c r="B517" s="80" t="s">
        <v>1499</v>
      </c>
      <c r="C517" s="103" t="s">
        <v>1508</v>
      </c>
      <c r="D517" s="103" t="s">
        <v>1403</v>
      </c>
      <c r="E517" s="103"/>
      <c r="F517" s="103" t="s">
        <v>1378</v>
      </c>
      <c r="G517" s="103"/>
      <c r="H517" s="103"/>
      <c r="I517" s="103" t="s">
        <v>1509</v>
      </c>
      <c r="J517" s="103"/>
      <c r="K517" s="23"/>
      <c r="L517" s="32" t="s">
        <v>713</v>
      </c>
      <c r="M517" s="96"/>
      <c r="N517" s="96"/>
      <c r="O517" s="97"/>
    </row>
    <row r="518" s="1" customFormat="true" ht="50" customHeight="true" spans="1:15">
      <c r="A518" s="5">
        <v>515</v>
      </c>
      <c r="B518" s="6" t="s">
        <v>1499</v>
      </c>
      <c r="C518" s="6" t="s">
        <v>1510</v>
      </c>
      <c r="D518" s="6" t="s">
        <v>1511</v>
      </c>
      <c r="E518" s="6" t="s">
        <v>1512</v>
      </c>
      <c r="F518" s="6"/>
      <c r="G518" s="6"/>
      <c r="H518" s="6" t="s">
        <v>1513</v>
      </c>
      <c r="I518" s="6" t="s">
        <v>1514</v>
      </c>
      <c r="J518" s="6"/>
      <c r="K518" s="23">
        <v>4180</v>
      </c>
      <c r="L518" s="32" t="s">
        <v>713</v>
      </c>
      <c r="M518" s="96"/>
      <c r="N518" s="120"/>
      <c r="O518" s="97"/>
    </row>
    <row r="519" s="1" customFormat="true" ht="50" customHeight="true" spans="1:15">
      <c r="A519" s="5">
        <v>516</v>
      </c>
      <c r="B519" s="6" t="s">
        <v>1515</v>
      </c>
      <c r="C519" s="6" t="s">
        <v>1516</v>
      </c>
      <c r="D519" s="6" t="s">
        <v>1381</v>
      </c>
      <c r="E519" s="6"/>
      <c r="F519" s="6" t="s">
        <v>1378</v>
      </c>
      <c r="G519" s="6"/>
      <c r="H519" s="18"/>
      <c r="I519" s="6" t="s">
        <v>1517</v>
      </c>
      <c r="J519" s="18"/>
      <c r="K519" s="23">
        <v>10000</v>
      </c>
      <c r="L519" s="32" t="s">
        <v>713</v>
      </c>
      <c r="M519" s="94"/>
      <c r="N519" s="94"/>
      <c r="O519" s="95"/>
    </row>
    <row r="520" s="1" customFormat="true" ht="50" customHeight="true" spans="1:15">
      <c r="A520" s="5">
        <v>517</v>
      </c>
      <c r="B520" s="6" t="s">
        <v>1515</v>
      </c>
      <c r="C520" s="6" t="s">
        <v>1518</v>
      </c>
      <c r="D520" s="6" t="s">
        <v>1519</v>
      </c>
      <c r="E520" s="6"/>
      <c r="F520" s="6" t="s">
        <v>1378</v>
      </c>
      <c r="G520" s="6"/>
      <c r="H520" s="18"/>
      <c r="I520" s="6" t="s">
        <v>1520</v>
      </c>
      <c r="J520" s="18"/>
      <c r="K520" s="23">
        <v>10000</v>
      </c>
      <c r="L520" s="32" t="s">
        <v>713</v>
      </c>
      <c r="M520" s="94"/>
      <c r="N520" s="94"/>
      <c r="O520" s="95"/>
    </row>
    <row r="521" s="1" customFormat="true" ht="50" customHeight="true" spans="1:15">
      <c r="A521" s="5">
        <v>518</v>
      </c>
      <c r="B521" s="6" t="s">
        <v>1515</v>
      </c>
      <c r="C521" s="6" t="s">
        <v>1521</v>
      </c>
      <c r="D521" s="6" t="s">
        <v>1522</v>
      </c>
      <c r="E521" s="6"/>
      <c r="F521" s="6" t="s">
        <v>1378</v>
      </c>
      <c r="G521" s="6"/>
      <c r="H521" s="18"/>
      <c r="I521" s="6" t="s">
        <v>1523</v>
      </c>
      <c r="J521" s="18"/>
      <c r="K521" s="23">
        <v>8000</v>
      </c>
      <c r="L521" s="32" t="s">
        <v>713</v>
      </c>
      <c r="M521" s="94"/>
      <c r="N521" s="94"/>
      <c r="O521" s="95"/>
    </row>
    <row r="522" s="1" customFormat="true" ht="50" customHeight="true" spans="1:15">
      <c r="A522" s="5">
        <v>519</v>
      </c>
      <c r="B522" s="6" t="s">
        <v>1515</v>
      </c>
      <c r="C522" s="6" t="s">
        <v>1524</v>
      </c>
      <c r="D522" s="6" t="s">
        <v>1525</v>
      </c>
      <c r="E522" s="6"/>
      <c r="F522" s="6" t="s">
        <v>1378</v>
      </c>
      <c r="G522" s="6"/>
      <c r="H522" s="6"/>
      <c r="I522" s="109" t="s">
        <v>1526</v>
      </c>
      <c r="J522" s="6"/>
      <c r="K522" s="23">
        <v>50000</v>
      </c>
      <c r="L522" s="32" t="s">
        <v>713</v>
      </c>
      <c r="M522" s="94"/>
      <c r="N522" s="94"/>
      <c r="O522" s="95"/>
    </row>
    <row r="523" s="1" customFormat="true" ht="50" customHeight="true" spans="1:15">
      <c r="A523" s="5">
        <v>520</v>
      </c>
      <c r="B523" s="6" t="s">
        <v>1527</v>
      </c>
      <c r="C523" s="6" t="s">
        <v>1528</v>
      </c>
      <c r="D523" s="75" t="s">
        <v>1529</v>
      </c>
      <c r="E523" s="75"/>
      <c r="F523" s="6" t="s">
        <v>1378</v>
      </c>
      <c r="G523" s="6"/>
      <c r="H523" s="18"/>
      <c r="I523" s="75" t="s">
        <v>1530</v>
      </c>
      <c r="J523" s="18"/>
      <c r="K523" s="23">
        <v>1800</v>
      </c>
      <c r="L523" s="32" t="s">
        <v>713</v>
      </c>
      <c r="M523" s="94"/>
      <c r="N523" s="94"/>
      <c r="O523" s="95"/>
    </row>
    <row r="524" s="1" customFormat="true" ht="50" customHeight="true" spans="1:15">
      <c r="A524" s="5">
        <v>521</v>
      </c>
      <c r="B524" s="6" t="s">
        <v>106</v>
      </c>
      <c r="C524" s="6" t="s">
        <v>1531</v>
      </c>
      <c r="D524" s="6" t="s">
        <v>1396</v>
      </c>
      <c r="E524" s="6" t="s">
        <v>1397</v>
      </c>
      <c r="F524" s="107" t="s">
        <v>1378</v>
      </c>
      <c r="G524" s="6"/>
      <c r="H524" s="6"/>
      <c r="I524" s="6" t="s">
        <v>1532</v>
      </c>
      <c r="J524" s="18"/>
      <c r="K524" s="87">
        <v>15000</v>
      </c>
      <c r="L524" s="32" t="s">
        <v>713</v>
      </c>
      <c r="M524" s="94"/>
      <c r="N524" s="94"/>
      <c r="O524" s="95"/>
    </row>
    <row r="525" s="1" customFormat="true" ht="50" customHeight="true" spans="1:15">
      <c r="A525" s="5">
        <v>522</v>
      </c>
      <c r="B525" s="6" t="s">
        <v>106</v>
      </c>
      <c r="C525" s="6" t="s">
        <v>1533</v>
      </c>
      <c r="D525" s="6" t="s">
        <v>1534</v>
      </c>
      <c r="E525" s="6" t="s">
        <v>1535</v>
      </c>
      <c r="F525" s="107" t="s">
        <v>1378</v>
      </c>
      <c r="G525" s="6"/>
      <c r="H525" s="6"/>
      <c r="I525" s="6" t="s">
        <v>1536</v>
      </c>
      <c r="J525" s="6"/>
      <c r="K525" s="23"/>
      <c r="L525" s="32" t="s">
        <v>713</v>
      </c>
      <c r="M525" s="94"/>
      <c r="N525" s="94"/>
      <c r="O525" s="95"/>
    </row>
    <row r="526" s="1" customFormat="true" ht="50" customHeight="true" spans="1:15">
      <c r="A526" s="5">
        <v>523</v>
      </c>
      <c r="B526" s="77" t="s">
        <v>106</v>
      </c>
      <c r="C526" s="77" t="s">
        <v>1537</v>
      </c>
      <c r="D526" s="77" t="s">
        <v>1406</v>
      </c>
      <c r="E526" s="77"/>
      <c r="F526" s="77" t="s">
        <v>1378</v>
      </c>
      <c r="G526" s="77" t="s">
        <v>1407</v>
      </c>
      <c r="H526" s="6"/>
      <c r="I526" s="110" t="s">
        <v>1538</v>
      </c>
      <c r="J526" s="6"/>
      <c r="K526" s="88">
        <v>40000</v>
      </c>
      <c r="L526" s="32" t="s">
        <v>713</v>
      </c>
      <c r="M526" s="94"/>
      <c r="N526" s="94"/>
      <c r="O526" s="95"/>
    </row>
    <row r="527" s="1" customFormat="true" ht="50" customHeight="true" spans="1:15">
      <c r="A527" s="5">
        <v>524</v>
      </c>
      <c r="B527" s="104" t="s">
        <v>1539</v>
      </c>
      <c r="C527" s="104" t="s">
        <v>1540</v>
      </c>
      <c r="D527" s="104" t="s">
        <v>1541</v>
      </c>
      <c r="E527" s="104" t="s">
        <v>1542</v>
      </c>
      <c r="F527" s="104" t="s">
        <v>1543</v>
      </c>
      <c r="G527" s="6"/>
      <c r="H527" s="104" t="s">
        <v>1544</v>
      </c>
      <c r="I527" s="111" t="s">
        <v>1545</v>
      </c>
      <c r="J527" s="6"/>
      <c r="K527" s="23">
        <v>12000</v>
      </c>
      <c r="L527" s="112" t="s">
        <v>713</v>
      </c>
      <c r="M527" s="121"/>
      <c r="N527" s="122"/>
      <c r="O527" s="122"/>
    </row>
    <row r="528" s="1" customFormat="true" ht="50" customHeight="true" spans="1:15">
      <c r="A528" s="5">
        <v>525</v>
      </c>
      <c r="B528" s="6" t="s">
        <v>1546</v>
      </c>
      <c r="C528" s="105" t="s">
        <v>1547</v>
      </c>
      <c r="D528" s="6" t="s">
        <v>1548</v>
      </c>
      <c r="E528" s="6" t="s">
        <v>1549</v>
      </c>
      <c r="F528" s="108" t="s">
        <v>1550</v>
      </c>
      <c r="G528" s="6" t="s">
        <v>749</v>
      </c>
      <c r="H528" s="6" t="s">
        <v>749</v>
      </c>
      <c r="I528" s="113" t="s">
        <v>1551</v>
      </c>
      <c r="J528" s="6" t="s">
        <v>1552</v>
      </c>
      <c r="K528" s="114">
        <v>50000</v>
      </c>
      <c r="L528" s="68" t="s">
        <v>713</v>
      </c>
      <c r="M528" s="27"/>
      <c r="N528" s="6"/>
      <c r="O528" s="6"/>
    </row>
    <row r="529" s="1" customFormat="true" ht="50" customHeight="true" spans="1:15">
      <c r="A529" s="5">
        <v>526</v>
      </c>
      <c r="B529" s="6" t="s">
        <v>1546</v>
      </c>
      <c r="C529" s="6" t="s">
        <v>1553</v>
      </c>
      <c r="D529" s="6" t="s">
        <v>1554</v>
      </c>
      <c r="E529" s="6" t="s">
        <v>1555</v>
      </c>
      <c r="F529" s="105" t="s">
        <v>1556</v>
      </c>
      <c r="G529" s="6" t="s">
        <v>749</v>
      </c>
      <c r="H529" s="6" t="s">
        <v>749</v>
      </c>
      <c r="I529" s="78" t="s">
        <v>1557</v>
      </c>
      <c r="J529" s="6" t="s">
        <v>1558</v>
      </c>
      <c r="K529" s="23">
        <v>10000</v>
      </c>
      <c r="L529" s="68" t="s">
        <v>713</v>
      </c>
      <c r="M529" s="27"/>
      <c r="N529" s="6"/>
      <c r="O529" s="6"/>
    </row>
    <row r="530" s="1" customFormat="true" ht="50" customHeight="true" spans="1:15">
      <c r="A530" s="5">
        <v>527</v>
      </c>
      <c r="B530" s="6" t="s">
        <v>1546</v>
      </c>
      <c r="C530" s="6" t="s">
        <v>1559</v>
      </c>
      <c r="D530" s="6" t="s">
        <v>1560</v>
      </c>
      <c r="E530" s="6" t="s">
        <v>1555</v>
      </c>
      <c r="F530" s="105" t="s">
        <v>1556</v>
      </c>
      <c r="G530" s="6" t="s">
        <v>749</v>
      </c>
      <c r="H530" s="6" t="s">
        <v>749</v>
      </c>
      <c r="I530" s="78" t="s">
        <v>1561</v>
      </c>
      <c r="J530" s="6" t="s">
        <v>1558</v>
      </c>
      <c r="K530" s="23">
        <v>12000</v>
      </c>
      <c r="L530" s="68" t="s">
        <v>713</v>
      </c>
      <c r="M530" s="27"/>
      <c r="N530" s="6"/>
      <c r="O530" s="6"/>
    </row>
    <row r="531" s="1" customFormat="true" ht="50" customHeight="true" spans="1:15">
      <c r="A531" s="5">
        <v>528</v>
      </c>
      <c r="B531" s="6" t="s">
        <v>1546</v>
      </c>
      <c r="C531" s="6" t="s">
        <v>1562</v>
      </c>
      <c r="D531" s="6" t="s">
        <v>1563</v>
      </c>
      <c r="E531" s="6" t="s">
        <v>1564</v>
      </c>
      <c r="F531" s="6" t="s">
        <v>1565</v>
      </c>
      <c r="G531" s="6" t="s">
        <v>749</v>
      </c>
      <c r="H531" s="6" t="s">
        <v>749</v>
      </c>
      <c r="I531" s="78" t="s">
        <v>1566</v>
      </c>
      <c r="J531" s="6" t="s">
        <v>1558</v>
      </c>
      <c r="K531" s="23">
        <v>30000</v>
      </c>
      <c r="L531" s="68" t="s">
        <v>713</v>
      </c>
      <c r="M531" s="27"/>
      <c r="N531" s="6"/>
      <c r="O531" s="6"/>
    </row>
    <row r="532" s="1" customFormat="true" ht="50" customHeight="true" spans="1:15">
      <c r="A532" s="5">
        <v>529</v>
      </c>
      <c r="B532" s="6" t="s">
        <v>1546</v>
      </c>
      <c r="C532" s="6" t="s">
        <v>1567</v>
      </c>
      <c r="D532" s="6" t="s">
        <v>1568</v>
      </c>
      <c r="E532" s="6" t="s">
        <v>1569</v>
      </c>
      <c r="F532" s="6" t="s">
        <v>1570</v>
      </c>
      <c r="G532" s="6" t="s">
        <v>1571</v>
      </c>
      <c r="H532" s="6" t="s">
        <v>1572</v>
      </c>
      <c r="I532" s="78" t="s">
        <v>1573</v>
      </c>
      <c r="J532" s="6" t="s">
        <v>1574</v>
      </c>
      <c r="K532" s="23">
        <v>30000</v>
      </c>
      <c r="L532" s="68" t="s">
        <v>713</v>
      </c>
      <c r="M532" s="27"/>
      <c r="N532" s="6"/>
      <c r="O532" s="6"/>
    </row>
    <row r="533" s="1" customFormat="true" ht="50" customHeight="true" spans="1:15">
      <c r="A533" s="5">
        <v>530</v>
      </c>
      <c r="B533" s="6" t="s">
        <v>1546</v>
      </c>
      <c r="C533" s="6" t="s">
        <v>1575</v>
      </c>
      <c r="D533" s="6" t="s">
        <v>1576</v>
      </c>
      <c r="E533" s="6" t="s">
        <v>1577</v>
      </c>
      <c r="F533" s="6" t="s">
        <v>1578</v>
      </c>
      <c r="G533" s="6" t="s">
        <v>749</v>
      </c>
      <c r="H533" s="6" t="s">
        <v>749</v>
      </c>
      <c r="I533" s="78" t="s">
        <v>1579</v>
      </c>
      <c r="J533" s="6" t="s">
        <v>1558</v>
      </c>
      <c r="K533" s="23">
        <v>4000</v>
      </c>
      <c r="L533" s="68" t="s">
        <v>713</v>
      </c>
      <c r="M533" s="27"/>
      <c r="N533" s="6"/>
      <c r="O533" s="6"/>
    </row>
    <row r="534" s="1" customFormat="true" ht="50" customHeight="true" spans="1:15">
      <c r="A534" s="5">
        <v>531</v>
      </c>
      <c r="B534" s="6" t="s">
        <v>1546</v>
      </c>
      <c r="C534" s="6" t="s">
        <v>1580</v>
      </c>
      <c r="D534" s="6" t="s">
        <v>1581</v>
      </c>
      <c r="E534" s="6" t="s">
        <v>1582</v>
      </c>
      <c r="F534" s="6" t="s">
        <v>1578</v>
      </c>
      <c r="G534" s="6" t="s">
        <v>749</v>
      </c>
      <c r="H534" s="6" t="s">
        <v>749</v>
      </c>
      <c r="I534" s="78" t="s">
        <v>1583</v>
      </c>
      <c r="J534" s="6" t="s">
        <v>1558</v>
      </c>
      <c r="K534" s="115">
        <v>15000</v>
      </c>
      <c r="L534" s="68" t="s">
        <v>713</v>
      </c>
      <c r="M534" s="27"/>
      <c r="N534" s="6"/>
      <c r="O534" s="6"/>
    </row>
    <row r="535" s="1" customFormat="true" ht="50" customHeight="true" spans="1:15">
      <c r="A535" s="5">
        <v>532</v>
      </c>
      <c r="B535" s="6" t="s">
        <v>1546</v>
      </c>
      <c r="C535" s="6" t="s">
        <v>1584</v>
      </c>
      <c r="D535" s="6" t="s">
        <v>1585</v>
      </c>
      <c r="E535" s="6" t="s">
        <v>1555</v>
      </c>
      <c r="F535" s="105" t="s">
        <v>1578</v>
      </c>
      <c r="G535" s="6" t="s">
        <v>749</v>
      </c>
      <c r="H535" s="6" t="s">
        <v>749</v>
      </c>
      <c r="I535" s="78" t="s">
        <v>1586</v>
      </c>
      <c r="J535" s="6" t="s">
        <v>1558</v>
      </c>
      <c r="K535" s="23">
        <v>12000</v>
      </c>
      <c r="L535" s="70" t="s">
        <v>713</v>
      </c>
      <c r="M535" s="27"/>
      <c r="N535" s="6"/>
      <c r="O535" s="6"/>
    </row>
    <row r="536" s="1" customFormat="true" ht="50" customHeight="true" spans="1:15">
      <c r="A536" s="5">
        <v>533</v>
      </c>
      <c r="B536" s="6" t="s">
        <v>1546</v>
      </c>
      <c r="C536" s="6" t="s">
        <v>1587</v>
      </c>
      <c r="D536" s="6" t="s">
        <v>1588</v>
      </c>
      <c r="E536" s="6" t="s">
        <v>1589</v>
      </c>
      <c r="F536" s="6" t="s">
        <v>1590</v>
      </c>
      <c r="G536" s="6" t="s">
        <v>749</v>
      </c>
      <c r="H536" s="77" t="s">
        <v>749</v>
      </c>
      <c r="I536" s="78" t="s">
        <v>1591</v>
      </c>
      <c r="J536" s="6" t="s">
        <v>1558</v>
      </c>
      <c r="K536" s="23">
        <v>35000</v>
      </c>
      <c r="L536" s="70" t="s">
        <v>713</v>
      </c>
      <c r="M536" s="27"/>
      <c r="N536" s="6"/>
      <c r="O536" s="6"/>
    </row>
    <row r="537" s="1" customFormat="true" ht="50" customHeight="true" spans="1:15">
      <c r="A537" s="5">
        <v>534</v>
      </c>
      <c r="B537" s="6" t="s">
        <v>1546</v>
      </c>
      <c r="C537" s="6" t="s">
        <v>1592</v>
      </c>
      <c r="D537" s="6" t="s">
        <v>1593</v>
      </c>
      <c r="E537" s="6" t="s">
        <v>1594</v>
      </c>
      <c r="F537" s="6" t="s">
        <v>22</v>
      </c>
      <c r="G537" s="6" t="s">
        <v>749</v>
      </c>
      <c r="H537" s="77" t="s">
        <v>749</v>
      </c>
      <c r="I537" s="78" t="s">
        <v>1595</v>
      </c>
      <c r="J537" s="6" t="s">
        <v>749</v>
      </c>
      <c r="K537" s="23">
        <v>0</v>
      </c>
      <c r="L537" s="70" t="s">
        <v>713</v>
      </c>
      <c r="M537" s="27"/>
      <c r="N537" s="6"/>
      <c r="O537" s="6"/>
    </row>
    <row r="538" s="1" customFormat="true" ht="50" customHeight="true" spans="1:15">
      <c r="A538" s="5">
        <v>535</v>
      </c>
      <c r="B538" s="6" t="s">
        <v>1546</v>
      </c>
      <c r="C538" s="6" t="s">
        <v>1596</v>
      </c>
      <c r="D538" s="6" t="s">
        <v>1593</v>
      </c>
      <c r="E538" s="6" t="s">
        <v>1594</v>
      </c>
      <c r="F538" s="6" t="s">
        <v>22</v>
      </c>
      <c r="G538" s="6" t="s">
        <v>749</v>
      </c>
      <c r="H538" s="77" t="s">
        <v>749</v>
      </c>
      <c r="I538" s="78" t="s">
        <v>1597</v>
      </c>
      <c r="J538" s="6" t="s">
        <v>749</v>
      </c>
      <c r="K538" s="23">
        <v>0</v>
      </c>
      <c r="L538" s="72" t="s">
        <v>713</v>
      </c>
      <c r="M538" s="27"/>
      <c r="N538" s="6"/>
      <c r="O538" s="6"/>
    </row>
    <row r="539" s="1" customFormat="true" ht="50" customHeight="true" spans="1:15">
      <c r="A539" s="5">
        <v>536</v>
      </c>
      <c r="B539" s="6" t="s">
        <v>1546</v>
      </c>
      <c r="C539" s="6" t="s">
        <v>1598</v>
      </c>
      <c r="D539" s="6" t="s">
        <v>1599</v>
      </c>
      <c r="E539" s="6" t="s">
        <v>1600</v>
      </c>
      <c r="F539" s="6" t="s">
        <v>1601</v>
      </c>
      <c r="G539" s="6" t="s">
        <v>749</v>
      </c>
      <c r="H539" s="6" t="s">
        <v>749</v>
      </c>
      <c r="I539" s="78" t="s">
        <v>1602</v>
      </c>
      <c r="J539" s="6" t="s">
        <v>749</v>
      </c>
      <c r="K539" s="23">
        <v>50000</v>
      </c>
      <c r="L539" s="72" t="s">
        <v>713</v>
      </c>
      <c r="M539" s="27"/>
      <c r="N539" s="6"/>
      <c r="O539" s="6"/>
    </row>
    <row r="540" s="1" customFormat="true" ht="50" customHeight="true" spans="1:15">
      <c r="A540" s="5">
        <v>537</v>
      </c>
      <c r="B540" s="6" t="s">
        <v>1546</v>
      </c>
      <c r="C540" s="6" t="s">
        <v>1603</v>
      </c>
      <c r="D540" s="6" t="s">
        <v>1604</v>
      </c>
      <c r="E540" s="6" t="s">
        <v>1600</v>
      </c>
      <c r="F540" s="6" t="s">
        <v>1605</v>
      </c>
      <c r="G540" s="6" t="s">
        <v>1606</v>
      </c>
      <c r="H540" s="6" t="s">
        <v>749</v>
      </c>
      <c r="I540" s="78" t="s">
        <v>1607</v>
      </c>
      <c r="J540" s="6" t="s">
        <v>749</v>
      </c>
      <c r="K540" s="23">
        <v>11800</v>
      </c>
      <c r="L540" s="72" t="s">
        <v>713</v>
      </c>
      <c r="M540" s="27"/>
      <c r="N540" s="6"/>
      <c r="O540" s="6"/>
    </row>
    <row r="541" s="1" customFormat="true" ht="50" customHeight="true" spans="1:15">
      <c r="A541" s="5">
        <v>538</v>
      </c>
      <c r="B541" s="6" t="s">
        <v>1546</v>
      </c>
      <c r="C541" s="6" t="s">
        <v>1608</v>
      </c>
      <c r="D541" s="6" t="s">
        <v>1609</v>
      </c>
      <c r="E541" s="6" t="s">
        <v>1600</v>
      </c>
      <c r="F541" s="6" t="s">
        <v>1610</v>
      </c>
      <c r="G541" s="6" t="s">
        <v>749</v>
      </c>
      <c r="H541" s="6" t="s">
        <v>749</v>
      </c>
      <c r="I541" s="78" t="s">
        <v>1611</v>
      </c>
      <c r="J541" s="6" t="s">
        <v>749</v>
      </c>
      <c r="K541" s="23">
        <v>10000</v>
      </c>
      <c r="L541" s="72" t="s">
        <v>713</v>
      </c>
      <c r="M541" s="27"/>
      <c r="N541" s="6"/>
      <c r="O541" s="6"/>
    </row>
    <row r="542" s="1" customFormat="true" ht="50" customHeight="true" spans="1:15">
      <c r="A542" s="5">
        <v>539</v>
      </c>
      <c r="B542" s="6" t="s">
        <v>1546</v>
      </c>
      <c r="C542" s="6" t="s">
        <v>1612</v>
      </c>
      <c r="D542" s="6" t="s">
        <v>1613</v>
      </c>
      <c r="E542" s="6" t="s">
        <v>1614</v>
      </c>
      <c r="F542" s="6" t="s">
        <v>1615</v>
      </c>
      <c r="G542" s="6" t="s">
        <v>185</v>
      </c>
      <c r="H542" s="6" t="s">
        <v>1616</v>
      </c>
      <c r="I542" s="78" t="s">
        <v>1617</v>
      </c>
      <c r="J542" s="6" t="s">
        <v>749</v>
      </c>
      <c r="K542" s="23">
        <v>12000</v>
      </c>
      <c r="L542" s="72" t="s">
        <v>713</v>
      </c>
      <c r="M542" s="27"/>
      <c r="N542" s="6"/>
      <c r="O542" s="6"/>
    </row>
    <row r="543" s="1" customFormat="true" ht="50" customHeight="true" spans="1:15">
      <c r="A543" s="5">
        <v>540</v>
      </c>
      <c r="B543" s="6" t="s">
        <v>1546</v>
      </c>
      <c r="C543" s="6" t="s">
        <v>1618</v>
      </c>
      <c r="D543" s="6" t="s">
        <v>1619</v>
      </c>
      <c r="E543" s="6" t="s">
        <v>1620</v>
      </c>
      <c r="F543" s="6" t="s">
        <v>1621</v>
      </c>
      <c r="G543" s="6" t="s">
        <v>1622</v>
      </c>
      <c r="H543" s="6" t="s">
        <v>1623</v>
      </c>
      <c r="I543" s="78" t="s">
        <v>1624</v>
      </c>
      <c r="J543" s="6" t="s">
        <v>1625</v>
      </c>
      <c r="K543" s="23">
        <v>5000</v>
      </c>
      <c r="L543" s="72" t="s">
        <v>713</v>
      </c>
      <c r="M543" s="27"/>
      <c r="N543" s="6"/>
      <c r="O543" s="6"/>
    </row>
    <row r="544" s="1" customFormat="true" ht="50" customHeight="true" spans="1:15">
      <c r="A544" s="5">
        <v>541</v>
      </c>
      <c r="B544" s="6" t="s">
        <v>1546</v>
      </c>
      <c r="C544" s="6" t="s">
        <v>1626</v>
      </c>
      <c r="D544" s="6" t="s">
        <v>1627</v>
      </c>
      <c r="E544" s="6" t="s">
        <v>1628</v>
      </c>
      <c r="F544" s="6" t="s">
        <v>1629</v>
      </c>
      <c r="G544" s="6" t="s">
        <v>1630</v>
      </c>
      <c r="H544" s="6"/>
      <c r="I544" s="78" t="s">
        <v>1631</v>
      </c>
      <c r="J544" s="6" t="s">
        <v>1632</v>
      </c>
      <c r="K544" s="23">
        <v>10000</v>
      </c>
      <c r="L544" s="72" t="s">
        <v>713</v>
      </c>
      <c r="M544" s="27"/>
      <c r="N544" s="6"/>
      <c r="O544" s="6"/>
    </row>
    <row r="545" s="1" customFormat="true" ht="50" customHeight="true" spans="1:15">
      <c r="A545" s="5">
        <v>542</v>
      </c>
      <c r="B545" s="6" t="s">
        <v>1546</v>
      </c>
      <c r="C545" s="6" t="s">
        <v>1633</v>
      </c>
      <c r="D545" s="6" t="s">
        <v>1634</v>
      </c>
      <c r="E545" s="6" t="s">
        <v>1635</v>
      </c>
      <c r="F545" s="6" t="s">
        <v>1610</v>
      </c>
      <c r="G545" s="6"/>
      <c r="H545" s="6"/>
      <c r="I545" s="78" t="s">
        <v>1636</v>
      </c>
      <c r="J545" s="6" t="s">
        <v>1637</v>
      </c>
      <c r="K545" s="23">
        <v>10000</v>
      </c>
      <c r="L545" s="72" t="s">
        <v>713</v>
      </c>
      <c r="M545" s="27"/>
      <c r="N545" s="6"/>
      <c r="O545" s="6"/>
    </row>
    <row r="546" s="1" customFormat="true" ht="50" customHeight="true" spans="1:15">
      <c r="A546" s="5">
        <v>543</v>
      </c>
      <c r="B546" s="6" t="s">
        <v>1546</v>
      </c>
      <c r="C546" s="6" t="s">
        <v>1638</v>
      </c>
      <c r="D546" s="6" t="s">
        <v>1639</v>
      </c>
      <c r="E546" s="6" t="s">
        <v>1635</v>
      </c>
      <c r="F546" s="6" t="s">
        <v>1629</v>
      </c>
      <c r="G546" s="6" t="s">
        <v>1640</v>
      </c>
      <c r="H546" s="6"/>
      <c r="I546" s="78" t="s">
        <v>1641</v>
      </c>
      <c r="J546" s="6" t="s">
        <v>1637</v>
      </c>
      <c r="K546" s="23">
        <v>10000</v>
      </c>
      <c r="L546" s="70" t="s">
        <v>713</v>
      </c>
      <c r="M546" s="27"/>
      <c r="N546" s="6"/>
      <c r="O546" s="6"/>
    </row>
    <row r="547" s="1" customFormat="true" ht="50" customHeight="true" spans="1:15">
      <c r="A547" s="5">
        <v>544</v>
      </c>
      <c r="B547" s="6" t="s">
        <v>1546</v>
      </c>
      <c r="C547" s="6" t="s">
        <v>1642</v>
      </c>
      <c r="D547" s="6" t="s">
        <v>1643</v>
      </c>
      <c r="E547" s="6" t="s">
        <v>1635</v>
      </c>
      <c r="F547" s="6" t="s">
        <v>22</v>
      </c>
      <c r="G547" s="6" t="s">
        <v>224</v>
      </c>
      <c r="H547" s="6"/>
      <c r="I547" s="78" t="s">
        <v>1644</v>
      </c>
      <c r="J547" s="6" t="s">
        <v>1637</v>
      </c>
      <c r="K547" s="23">
        <v>10000</v>
      </c>
      <c r="L547" s="70" t="s">
        <v>713</v>
      </c>
      <c r="M547" s="27"/>
      <c r="N547" s="6"/>
      <c r="O547" s="6"/>
    </row>
    <row r="548" s="1" customFormat="true" ht="50" customHeight="true" spans="1:15">
      <c r="A548" s="5">
        <v>545</v>
      </c>
      <c r="B548" s="6" t="s">
        <v>1546</v>
      </c>
      <c r="C548" s="6" t="s">
        <v>1645</v>
      </c>
      <c r="D548" s="6" t="s">
        <v>1646</v>
      </c>
      <c r="E548" s="6" t="s">
        <v>1647</v>
      </c>
      <c r="F548" s="6" t="s">
        <v>1648</v>
      </c>
      <c r="G548" s="6" t="s">
        <v>1649</v>
      </c>
      <c r="H548" s="6"/>
      <c r="I548" s="78" t="s">
        <v>1650</v>
      </c>
      <c r="J548" s="6"/>
      <c r="K548" s="23">
        <v>20000</v>
      </c>
      <c r="L548" s="70" t="s">
        <v>713</v>
      </c>
      <c r="M548" s="27"/>
      <c r="N548" s="6"/>
      <c r="O548" s="6"/>
    </row>
    <row r="549" s="1" customFormat="true" ht="50" customHeight="true" spans="1:15">
      <c r="A549" s="5">
        <v>546</v>
      </c>
      <c r="B549" s="6" t="s">
        <v>1546</v>
      </c>
      <c r="C549" s="6" t="s">
        <v>1651</v>
      </c>
      <c r="D549" s="6" t="s">
        <v>1613</v>
      </c>
      <c r="E549" s="6" t="s">
        <v>1652</v>
      </c>
      <c r="F549" s="6" t="s">
        <v>1653</v>
      </c>
      <c r="G549" s="6"/>
      <c r="H549" s="6"/>
      <c r="I549" s="78" t="s">
        <v>1654</v>
      </c>
      <c r="J549" s="6"/>
      <c r="K549" s="23">
        <v>8000</v>
      </c>
      <c r="L549" s="70" t="s">
        <v>713</v>
      </c>
      <c r="M549" s="27"/>
      <c r="N549" s="6"/>
      <c r="O549" s="6"/>
    </row>
    <row r="550" s="1" customFormat="true" ht="50" customHeight="true" spans="1:15">
      <c r="A550" s="5">
        <v>547</v>
      </c>
      <c r="B550" s="6" t="s">
        <v>1546</v>
      </c>
      <c r="C550" s="6" t="s">
        <v>1655</v>
      </c>
      <c r="D550" s="6"/>
      <c r="E550" s="6"/>
      <c r="F550" s="6" t="s">
        <v>1656</v>
      </c>
      <c r="G550" s="6"/>
      <c r="H550" s="6"/>
      <c r="I550" s="78" t="s">
        <v>1654</v>
      </c>
      <c r="J550" s="6"/>
      <c r="K550" s="23">
        <v>10000</v>
      </c>
      <c r="L550" s="70" t="s">
        <v>713</v>
      </c>
      <c r="M550" s="27"/>
      <c r="N550" s="6"/>
      <c r="O550" s="6"/>
    </row>
    <row r="551" s="1" customFormat="true" ht="50" customHeight="true" spans="1:15">
      <c r="A551" s="5">
        <v>548</v>
      </c>
      <c r="B551" s="6" t="s">
        <v>1546</v>
      </c>
      <c r="C551" s="6" t="s">
        <v>1657</v>
      </c>
      <c r="D551" s="6" t="s">
        <v>1658</v>
      </c>
      <c r="E551" s="6" t="s">
        <v>1594</v>
      </c>
      <c r="F551" s="6" t="s">
        <v>1578</v>
      </c>
      <c r="G551" s="84"/>
      <c r="H551" s="84"/>
      <c r="I551" s="78" t="s">
        <v>1659</v>
      </c>
      <c r="J551" s="6"/>
      <c r="K551" s="23">
        <v>8000</v>
      </c>
      <c r="L551" s="70" t="s">
        <v>713</v>
      </c>
      <c r="M551" s="27"/>
      <c r="N551" s="6"/>
      <c r="O551" s="6"/>
    </row>
    <row r="552" s="1" customFormat="true" ht="50" customHeight="true" spans="1:15">
      <c r="A552" s="5">
        <v>549</v>
      </c>
      <c r="B552" s="6" t="s">
        <v>1546</v>
      </c>
      <c r="C552" s="6" t="s">
        <v>1660</v>
      </c>
      <c r="D552" s="6" t="s">
        <v>1658</v>
      </c>
      <c r="E552" s="6" t="s">
        <v>1594</v>
      </c>
      <c r="F552" s="6" t="s">
        <v>1578</v>
      </c>
      <c r="G552" s="84"/>
      <c r="H552" s="84"/>
      <c r="I552" s="78" t="s">
        <v>1597</v>
      </c>
      <c r="J552" s="6"/>
      <c r="K552" s="23">
        <v>6000</v>
      </c>
      <c r="L552" s="70" t="s">
        <v>713</v>
      </c>
      <c r="M552" s="27"/>
      <c r="N552" s="6"/>
      <c r="O552" s="6"/>
    </row>
    <row r="553" s="1" customFormat="true" ht="50" customHeight="true" spans="1:15">
      <c r="A553" s="5">
        <v>550</v>
      </c>
      <c r="B553" s="6" t="s">
        <v>1546</v>
      </c>
      <c r="C553" s="6" t="s">
        <v>1661</v>
      </c>
      <c r="D553" s="6" t="s">
        <v>1662</v>
      </c>
      <c r="E553" s="6" t="s">
        <v>1663</v>
      </c>
      <c r="F553" s="6" t="s">
        <v>1664</v>
      </c>
      <c r="G553" s="84"/>
      <c r="H553" s="84"/>
      <c r="I553" s="78" t="s">
        <v>1665</v>
      </c>
      <c r="J553" s="6"/>
      <c r="K553" s="23">
        <v>5000</v>
      </c>
      <c r="L553" s="70" t="s">
        <v>713</v>
      </c>
      <c r="M553" s="27"/>
      <c r="N553" s="6"/>
      <c r="O553" s="6"/>
    </row>
    <row r="554" s="1" customFormat="true" ht="50" customHeight="true" spans="1:15">
      <c r="A554" s="5">
        <v>551</v>
      </c>
      <c r="B554" s="6" t="s">
        <v>1546</v>
      </c>
      <c r="C554" s="6" t="s">
        <v>1666</v>
      </c>
      <c r="D554" s="84"/>
      <c r="E554" s="6" t="s">
        <v>1667</v>
      </c>
      <c r="F554" s="6" t="s">
        <v>1570</v>
      </c>
      <c r="G554" s="84"/>
      <c r="H554" s="84"/>
      <c r="I554" s="78" t="s">
        <v>1668</v>
      </c>
      <c r="J554" s="6"/>
      <c r="K554" s="23">
        <v>10000</v>
      </c>
      <c r="L554" s="70" t="s">
        <v>713</v>
      </c>
      <c r="M554" s="27"/>
      <c r="N554" s="6"/>
      <c r="O554" s="6"/>
    </row>
    <row r="555" s="1" customFormat="true" ht="50" customHeight="true" spans="1:15">
      <c r="A555" s="5">
        <v>552</v>
      </c>
      <c r="B555" s="6" t="s">
        <v>1546</v>
      </c>
      <c r="C555" s="6" t="s">
        <v>1669</v>
      </c>
      <c r="D555" s="6" t="s">
        <v>1613</v>
      </c>
      <c r="E555" s="6" t="s">
        <v>1614</v>
      </c>
      <c r="F555" s="6" t="s">
        <v>1615</v>
      </c>
      <c r="G555" s="84"/>
      <c r="H555" s="84"/>
      <c r="I555" s="78" t="s">
        <v>1670</v>
      </c>
      <c r="J555" s="6"/>
      <c r="K555" s="23">
        <v>12000</v>
      </c>
      <c r="L555" s="70" t="s">
        <v>713</v>
      </c>
      <c r="M555" s="27"/>
      <c r="N555" s="6"/>
      <c r="O555" s="6"/>
    </row>
    <row r="556" s="1" customFormat="true" ht="50" customHeight="true" spans="1:15">
      <c r="A556" s="5">
        <v>553</v>
      </c>
      <c r="B556" s="6" t="s">
        <v>1546</v>
      </c>
      <c r="C556" s="6" t="s">
        <v>1671</v>
      </c>
      <c r="D556" s="6" t="s">
        <v>1672</v>
      </c>
      <c r="E556" s="6" t="s">
        <v>1673</v>
      </c>
      <c r="F556" s="6" t="s">
        <v>1615</v>
      </c>
      <c r="G556" s="84"/>
      <c r="H556" s="84"/>
      <c r="I556" s="78" t="s">
        <v>1674</v>
      </c>
      <c r="J556" s="6"/>
      <c r="K556" s="23">
        <v>11800</v>
      </c>
      <c r="L556" s="70" t="s">
        <v>713</v>
      </c>
      <c r="M556" s="27"/>
      <c r="N556" s="6"/>
      <c r="O556" s="6"/>
    </row>
    <row r="557" s="1" customFormat="true" ht="50" customHeight="true" spans="1:15">
      <c r="A557" s="5">
        <v>554</v>
      </c>
      <c r="B557" s="6" t="s">
        <v>1546</v>
      </c>
      <c r="C557" s="6" t="s">
        <v>1675</v>
      </c>
      <c r="D557" s="6" t="s">
        <v>1676</v>
      </c>
      <c r="E557" s="6" t="s">
        <v>1677</v>
      </c>
      <c r="F557" s="6" t="s">
        <v>1590</v>
      </c>
      <c r="G557" s="84"/>
      <c r="H557" s="84"/>
      <c r="I557" s="78" t="s">
        <v>1678</v>
      </c>
      <c r="J557" s="6"/>
      <c r="K557" s="23">
        <v>48000</v>
      </c>
      <c r="L557" s="70" t="s">
        <v>713</v>
      </c>
      <c r="M557" s="27"/>
      <c r="N557" s="6"/>
      <c r="O557" s="6"/>
    </row>
    <row r="558" s="1" customFormat="true" ht="50" customHeight="true" spans="1:15">
      <c r="A558" s="5">
        <v>555</v>
      </c>
      <c r="B558" s="6" t="s">
        <v>1546</v>
      </c>
      <c r="C558" s="6" t="s">
        <v>1679</v>
      </c>
      <c r="D558" s="6" t="s">
        <v>1680</v>
      </c>
      <c r="E558" s="6" t="s">
        <v>1681</v>
      </c>
      <c r="F558" s="6" t="s">
        <v>1621</v>
      </c>
      <c r="G558" s="6" t="s">
        <v>1682</v>
      </c>
      <c r="H558" s="6"/>
      <c r="I558" s="78" t="s">
        <v>1683</v>
      </c>
      <c r="J558" s="6"/>
      <c r="K558" s="23">
        <v>10000</v>
      </c>
      <c r="L558" s="72" t="s">
        <v>713</v>
      </c>
      <c r="M558" s="27"/>
      <c r="N558" s="6"/>
      <c r="O558" s="6"/>
    </row>
    <row r="559" s="1" customFormat="true" ht="50" customHeight="true" spans="1:15">
      <c r="A559" s="5">
        <v>556</v>
      </c>
      <c r="B559" s="6" t="s">
        <v>1546</v>
      </c>
      <c r="C559" s="6" t="s">
        <v>1684</v>
      </c>
      <c r="D559" s="6" t="s">
        <v>1685</v>
      </c>
      <c r="E559" s="6" t="s">
        <v>1686</v>
      </c>
      <c r="F559" s="6" t="s">
        <v>1610</v>
      </c>
      <c r="G559" s="6"/>
      <c r="H559" s="6"/>
      <c r="I559" s="78" t="s">
        <v>1687</v>
      </c>
      <c r="J559" s="6" t="s">
        <v>1637</v>
      </c>
      <c r="K559" s="23">
        <v>10000</v>
      </c>
      <c r="L559" s="72" t="s">
        <v>713</v>
      </c>
      <c r="M559" s="27"/>
      <c r="N559" s="6"/>
      <c r="O559" s="6"/>
    </row>
    <row r="560" s="1" customFormat="true" ht="50" customHeight="true" spans="1:15">
      <c r="A560" s="5">
        <v>557</v>
      </c>
      <c r="B560" s="6" t="s">
        <v>1688</v>
      </c>
      <c r="C560" s="106" t="s">
        <v>1689</v>
      </c>
      <c r="D560" s="106" t="s">
        <v>1690</v>
      </c>
      <c r="E560" s="106" t="s">
        <v>1691</v>
      </c>
      <c r="F560" s="106" t="s">
        <v>1692</v>
      </c>
      <c r="G560" s="106" t="s">
        <v>1693</v>
      </c>
      <c r="H560" s="6"/>
      <c r="I560" s="116" t="s">
        <v>1694</v>
      </c>
      <c r="J560" s="5"/>
      <c r="K560" s="117">
        <v>30000</v>
      </c>
      <c r="L560" s="72" t="s">
        <v>713</v>
      </c>
      <c r="M560" s="123"/>
      <c r="N560" s="106"/>
      <c r="O560" s="106"/>
    </row>
    <row r="561" s="1" customFormat="true" ht="50" customHeight="true" spans="1:15">
      <c r="A561" s="5">
        <v>558</v>
      </c>
      <c r="B561" s="6" t="s">
        <v>1688</v>
      </c>
      <c r="C561" s="106" t="s">
        <v>1695</v>
      </c>
      <c r="D561" s="106" t="s">
        <v>1696</v>
      </c>
      <c r="E561" s="106" t="s">
        <v>1697</v>
      </c>
      <c r="F561" s="106" t="s">
        <v>1692</v>
      </c>
      <c r="G561" s="106" t="s">
        <v>1698</v>
      </c>
      <c r="H561" s="5"/>
      <c r="I561" s="116" t="s">
        <v>1699</v>
      </c>
      <c r="J561" s="5"/>
      <c r="K561" s="117">
        <v>10000</v>
      </c>
      <c r="L561" s="72" t="s">
        <v>713</v>
      </c>
      <c r="M561" s="123"/>
      <c r="N561" s="106"/>
      <c r="O561" s="106"/>
    </row>
    <row r="562" s="1" customFormat="true" ht="50" customHeight="true" spans="1:15">
      <c r="A562" s="5">
        <v>559</v>
      </c>
      <c r="B562" s="6" t="s">
        <v>1688</v>
      </c>
      <c r="C562" s="6" t="s">
        <v>1700</v>
      </c>
      <c r="D562" s="6" t="s">
        <v>1701</v>
      </c>
      <c r="E562" s="6" t="s">
        <v>1702</v>
      </c>
      <c r="F562" s="6" t="s">
        <v>1565</v>
      </c>
      <c r="G562" s="6" t="s">
        <v>1703</v>
      </c>
      <c r="H562" s="6" t="s">
        <v>1704</v>
      </c>
      <c r="I562" s="78" t="s">
        <v>1705</v>
      </c>
      <c r="J562" s="6"/>
      <c r="K562" s="23">
        <v>0</v>
      </c>
      <c r="L562" s="72" t="s">
        <v>713</v>
      </c>
      <c r="M562" s="27"/>
      <c r="N562" s="6"/>
      <c r="O562" s="6"/>
    </row>
    <row r="563" s="1" customFormat="true" ht="50" customHeight="true" spans="1:15">
      <c r="A563" s="5">
        <v>560</v>
      </c>
      <c r="B563" s="6" t="s">
        <v>1688</v>
      </c>
      <c r="C563" s="25" t="s">
        <v>1706</v>
      </c>
      <c r="D563" s="25" t="s">
        <v>1707</v>
      </c>
      <c r="E563" s="25" t="s">
        <v>1708</v>
      </c>
      <c r="F563" s="25" t="s">
        <v>1709</v>
      </c>
      <c r="G563" s="25" t="s">
        <v>1710</v>
      </c>
      <c r="H563" s="25" t="s">
        <v>183</v>
      </c>
      <c r="I563" s="25" t="s">
        <v>1711</v>
      </c>
      <c r="J563" s="25" t="s">
        <v>1712</v>
      </c>
      <c r="K563" s="118">
        <v>50000</v>
      </c>
      <c r="L563" s="72" t="s">
        <v>713</v>
      </c>
      <c r="M563" s="124"/>
      <c r="N563" s="25"/>
      <c r="O563" s="25"/>
    </row>
    <row r="564" s="1" customFormat="true" ht="50" customHeight="true" spans="1:15">
      <c r="A564" s="5">
        <v>561</v>
      </c>
      <c r="B564" s="6" t="s">
        <v>249</v>
      </c>
      <c r="C564" s="6" t="s">
        <v>1713</v>
      </c>
      <c r="D564" s="6" t="s">
        <v>1714</v>
      </c>
      <c r="E564" s="6" t="s">
        <v>1715</v>
      </c>
      <c r="F564" s="6" t="s">
        <v>22</v>
      </c>
      <c r="G564" s="6" t="s">
        <v>224</v>
      </c>
      <c r="H564" s="6"/>
      <c r="I564" s="78" t="s">
        <v>1716</v>
      </c>
      <c r="J564" s="6"/>
      <c r="K564" s="23">
        <v>31666</v>
      </c>
      <c r="L564" s="72" t="s">
        <v>713</v>
      </c>
      <c r="M564" s="27"/>
      <c r="N564" s="6"/>
      <c r="O564" s="6"/>
    </row>
    <row r="565" s="1" customFormat="true" ht="50" customHeight="true" spans="1:15">
      <c r="A565" s="5">
        <v>562</v>
      </c>
      <c r="B565" s="6" t="s">
        <v>249</v>
      </c>
      <c r="C565" s="6" t="s">
        <v>1717</v>
      </c>
      <c r="D565" s="6" t="s">
        <v>1718</v>
      </c>
      <c r="E565" s="6" t="s">
        <v>1719</v>
      </c>
      <c r="F565" s="6" t="s">
        <v>22</v>
      </c>
      <c r="G565" s="6" t="s">
        <v>185</v>
      </c>
      <c r="H565" s="6"/>
      <c r="I565" s="78" t="s">
        <v>1720</v>
      </c>
      <c r="J565" s="6"/>
      <c r="K565" s="23">
        <v>610</v>
      </c>
      <c r="L565" s="72" t="s">
        <v>713</v>
      </c>
      <c r="M565" s="27"/>
      <c r="N565" s="6"/>
      <c r="O565" s="6"/>
    </row>
    <row r="566" s="1" customFormat="true" ht="50" customHeight="true" spans="1:15">
      <c r="A566" s="5">
        <v>563</v>
      </c>
      <c r="B566" s="6" t="s">
        <v>249</v>
      </c>
      <c r="C566" s="6" t="s">
        <v>1721</v>
      </c>
      <c r="D566" s="6" t="s">
        <v>1722</v>
      </c>
      <c r="E566" s="6" t="s">
        <v>1723</v>
      </c>
      <c r="F566" s="6" t="s">
        <v>22</v>
      </c>
      <c r="G566" s="6" t="s">
        <v>185</v>
      </c>
      <c r="H566" s="6"/>
      <c r="I566" s="78" t="s">
        <v>1724</v>
      </c>
      <c r="J566" s="6"/>
      <c r="K566" s="23">
        <v>25000</v>
      </c>
      <c r="L566" s="72" t="s">
        <v>713</v>
      </c>
      <c r="M566" s="27"/>
      <c r="N566" s="6"/>
      <c r="O566" s="6"/>
    </row>
    <row r="567" s="1" customFormat="true" ht="50" customHeight="true" spans="1:15">
      <c r="A567" s="5">
        <v>564</v>
      </c>
      <c r="B567" s="6" t="s">
        <v>249</v>
      </c>
      <c r="C567" s="6" t="s">
        <v>1725</v>
      </c>
      <c r="D567" s="6" t="s">
        <v>131</v>
      </c>
      <c r="E567" s="6" t="s">
        <v>1726</v>
      </c>
      <c r="F567" s="6" t="s">
        <v>22</v>
      </c>
      <c r="G567" s="6"/>
      <c r="H567" s="6" t="s">
        <v>131</v>
      </c>
      <c r="I567" s="78" t="s">
        <v>1727</v>
      </c>
      <c r="J567" s="6"/>
      <c r="K567" s="23">
        <v>69000</v>
      </c>
      <c r="L567" s="72" t="s">
        <v>713</v>
      </c>
      <c r="M567" s="27"/>
      <c r="N567" s="6"/>
      <c r="O567" s="6"/>
    </row>
    <row r="568" s="1" customFormat="true" ht="50" customHeight="true" spans="1:15">
      <c r="A568" s="5">
        <v>565</v>
      </c>
      <c r="B568" s="6" t="s">
        <v>249</v>
      </c>
      <c r="C568" s="6" t="s">
        <v>1728</v>
      </c>
      <c r="D568" s="6" t="s">
        <v>131</v>
      </c>
      <c r="E568" s="6" t="s">
        <v>1729</v>
      </c>
      <c r="F568" s="6" t="s">
        <v>22</v>
      </c>
      <c r="G568" s="6"/>
      <c r="H568" s="6" t="s">
        <v>131</v>
      </c>
      <c r="I568" s="78" t="s">
        <v>1730</v>
      </c>
      <c r="J568" s="6"/>
      <c r="K568" s="23">
        <v>20300</v>
      </c>
      <c r="L568" s="72" t="s">
        <v>713</v>
      </c>
      <c r="M568" s="27"/>
      <c r="N568" s="6"/>
      <c r="O568" s="6"/>
    </row>
    <row r="569" s="1" customFormat="true" ht="50" customHeight="true" spans="1:15">
      <c r="A569" s="5">
        <v>566</v>
      </c>
      <c r="B569" s="6" t="s">
        <v>249</v>
      </c>
      <c r="C569" s="6" t="s">
        <v>1731</v>
      </c>
      <c r="D569" s="6" t="s">
        <v>185</v>
      </c>
      <c r="E569" s="6" t="s">
        <v>1732</v>
      </c>
      <c r="F569" s="6" t="s">
        <v>22</v>
      </c>
      <c r="G569" s="6"/>
      <c r="H569" s="6" t="s">
        <v>185</v>
      </c>
      <c r="I569" s="78" t="s">
        <v>1733</v>
      </c>
      <c r="J569" s="6"/>
      <c r="K569" s="23">
        <v>880000</v>
      </c>
      <c r="L569" s="70" t="s">
        <v>713</v>
      </c>
      <c r="M569" s="27"/>
      <c r="N569" s="6"/>
      <c r="O569" s="6"/>
    </row>
    <row r="570" s="1" customFormat="true" ht="50" customHeight="true" spans="1:15">
      <c r="A570" s="5">
        <v>567</v>
      </c>
      <c r="B570" s="6" t="s">
        <v>249</v>
      </c>
      <c r="C570" s="78" t="s">
        <v>1734</v>
      </c>
      <c r="D570" s="78" t="s">
        <v>1735</v>
      </c>
      <c r="E570" s="78"/>
      <c r="F570" s="78" t="s">
        <v>1736</v>
      </c>
      <c r="G570" s="78"/>
      <c r="H570" s="78"/>
      <c r="I570" s="78" t="s">
        <v>1737</v>
      </c>
      <c r="J570" s="78"/>
      <c r="K570" s="23">
        <v>510000</v>
      </c>
      <c r="L570" s="70" t="s">
        <v>713</v>
      </c>
      <c r="M570" s="125"/>
      <c r="N570" s="78"/>
      <c r="O570" s="78"/>
    </row>
    <row r="571" s="1" customFormat="true" ht="50" customHeight="true" spans="1:15">
      <c r="A571" s="5">
        <v>568</v>
      </c>
      <c r="B571" s="6" t="s">
        <v>249</v>
      </c>
      <c r="C571" s="78" t="s">
        <v>1738</v>
      </c>
      <c r="D571" s="78" t="s">
        <v>1739</v>
      </c>
      <c r="E571" s="78"/>
      <c r="F571" s="78" t="s">
        <v>1740</v>
      </c>
      <c r="G571" s="78"/>
      <c r="H571" s="78"/>
      <c r="I571" s="78" t="s">
        <v>1741</v>
      </c>
      <c r="J571" s="78"/>
      <c r="K571" s="23">
        <v>57000</v>
      </c>
      <c r="L571" s="70" t="s">
        <v>713</v>
      </c>
      <c r="M571" s="125"/>
      <c r="N571" s="78"/>
      <c r="O571" s="78"/>
    </row>
    <row r="572" s="1" customFormat="true" ht="50" customHeight="true" spans="1:15">
      <c r="A572" s="5">
        <v>569</v>
      </c>
      <c r="B572" s="6" t="s">
        <v>249</v>
      </c>
      <c r="C572" s="78" t="s">
        <v>1742</v>
      </c>
      <c r="D572" s="78" t="s">
        <v>1743</v>
      </c>
      <c r="E572" s="78"/>
      <c r="F572" s="78" t="s">
        <v>1308</v>
      </c>
      <c r="G572" s="78"/>
      <c r="H572" s="78"/>
      <c r="I572" s="78" t="s">
        <v>1744</v>
      </c>
      <c r="J572" s="78"/>
      <c r="K572" s="23">
        <v>12000</v>
      </c>
      <c r="L572" s="68" t="s">
        <v>713</v>
      </c>
      <c r="M572" s="125"/>
      <c r="N572" s="78"/>
      <c r="O572" s="78"/>
    </row>
    <row r="573" s="1" customFormat="true" ht="50" customHeight="true" spans="1:15">
      <c r="A573" s="5">
        <v>570</v>
      </c>
      <c r="B573" s="6" t="s">
        <v>249</v>
      </c>
      <c r="C573" s="6" t="s">
        <v>1745</v>
      </c>
      <c r="D573" s="6" t="s">
        <v>1746</v>
      </c>
      <c r="E573" s="6" t="s">
        <v>1747</v>
      </c>
      <c r="F573" s="6"/>
      <c r="G573" s="6" t="s">
        <v>1649</v>
      </c>
      <c r="H573" s="6"/>
      <c r="I573" s="60" t="s">
        <v>1748</v>
      </c>
      <c r="J573" s="60"/>
      <c r="K573" s="119">
        <v>3000</v>
      </c>
      <c r="L573" s="68" t="s">
        <v>713</v>
      </c>
      <c r="M573" s="126"/>
      <c r="N573" s="60"/>
      <c r="O573" s="60"/>
    </row>
    <row r="574" s="1" customFormat="true" ht="50" customHeight="true" spans="1:15">
      <c r="A574" s="5">
        <v>571</v>
      </c>
      <c r="B574" s="6" t="s">
        <v>172</v>
      </c>
      <c r="C574" s="6" t="s">
        <v>1749</v>
      </c>
      <c r="D574" s="6" t="s">
        <v>1750</v>
      </c>
      <c r="E574" s="6" t="s">
        <v>1751</v>
      </c>
      <c r="F574" s="6" t="s">
        <v>22</v>
      </c>
      <c r="G574" s="6" t="s">
        <v>1752</v>
      </c>
      <c r="H574" s="6" t="s">
        <v>278</v>
      </c>
      <c r="I574" s="78" t="s">
        <v>1753</v>
      </c>
      <c r="J574" s="6" t="s">
        <v>1754</v>
      </c>
      <c r="K574" s="23">
        <v>130800</v>
      </c>
      <c r="L574" s="68" t="s">
        <v>713</v>
      </c>
      <c r="M574" s="27"/>
      <c r="N574" s="6"/>
      <c r="O574" s="6"/>
    </row>
    <row r="575" s="1" customFormat="true" ht="50" customHeight="true" spans="1:15">
      <c r="A575" s="5">
        <v>572</v>
      </c>
      <c r="B575" s="6" t="s">
        <v>172</v>
      </c>
      <c r="C575" s="6" t="s">
        <v>1755</v>
      </c>
      <c r="D575" s="6" t="s">
        <v>131</v>
      </c>
      <c r="E575" s="6" t="s">
        <v>1756</v>
      </c>
      <c r="F575" s="6" t="s">
        <v>22</v>
      </c>
      <c r="G575" s="6"/>
      <c r="H575" s="6" t="s">
        <v>131</v>
      </c>
      <c r="I575" s="78" t="s">
        <v>1757</v>
      </c>
      <c r="J575" s="6"/>
      <c r="K575" s="23">
        <v>180000</v>
      </c>
      <c r="L575" s="68" t="s">
        <v>713</v>
      </c>
      <c r="M575" s="27"/>
      <c r="N575" s="6"/>
      <c r="O575" s="6"/>
    </row>
    <row r="576" s="1" customFormat="true" ht="50" customHeight="true" spans="1:15">
      <c r="A576" s="5">
        <v>573</v>
      </c>
      <c r="B576" s="6" t="s">
        <v>172</v>
      </c>
      <c r="C576" s="6" t="s">
        <v>1758</v>
      </c>
      <c r="D576" s="6" t="s">
        <v>185</v>
      </c>
      <c r="E576" s="6" t="s">
        <v>1759</v>
      </c>
      <c r="F576" s="6" t="s">
        <v>22</v>
      </c>
      <c r="G576" s="6"/>
      <c r="H576" s="6" t="s">
        <v>185</v>
      </c>
      <c r="I576" s="78" t="s">
        <v>1760</v>
      </c>
      <c r="J576" s="6"/>
      <c r="K576" s="23">
        <v>99600</v>
      </c>
      <c r="L576" s="68" t="s">
        <v>713</v>
      </c>
      <c r="M576" s="27"/>
      <c r="N576" s="6"/>
      <c r="O576" s="6"/>
    </row>
    <row r="577" s="1" customFormat="true" ht="50" customHeight="true" spans="1:15">
      <c r="A577" s="5">
        <v>574</v>
      </c>
      <c r="B577" s="6" t="s">
        <v>172</v>
      </c>
      <c r="C577" s="6" t="s">
        <v>1761</v>
      </c>
      <c r="D577" s="6" t="s">
        <v>185</v>
      </c>
      <c r="E577" s="6" t="s">
        <v>1762</v>
      </c>
      <c r="F577" s="6" t="s">
        <v>22</v>
      </c>
      <c r="G577" s="6"/>
      <c r="H577" s="6" t="s">
        <v>185</v>
      </c>
      <c r="I577" s="78" t="s">
        <v>1763</v>
      </c>
      <c r="J577" s="6"/>
      <c r="K577" s="23">
        <v>208000</v>
      </c>
      <c r="L577" s="68" t="s">
        <v>713</v>
      </c>
      <c r="M577" s="27"/>
      <c r="N577" s="6"/>
      <c r="O577" s="6"/>
    </row>
    <row r="578" s="1" customFormat="true" ht="50" customHeight="true" spans="1:15">
      <c r="A578" s="5">
        <v>575</v>
      </c>
      <c r="B578" s="6" t="s">
        <v>172</v>
      </c>
      <c r="C578" s="6" t="s">
        <v>1764</v>
      </c>
      <c r="D578" s="6" t="s">
        <v>185</v>
      </c>
      <c r="E578" s="6" t="s">
        <v>1765</v>
      </c>
      <c r="F578" s="6" t="s">
        <v>22</v>
      </c>
      <c r="G578" s="6"/>
      <c r="H578" s="6" t="s">
        <v>185</v>
      </c>
      <c r="I578" s="78" t="s">
        <v>1766</v>
      </c>
      <c r="J578" s="6"/>
      <c r="K578" s="23">
        <v>291800</v>
      </c>
      <c r="L578" s="68" t="s">
        <v>713</v>
      </c>
      <c r="M578" s="27"/>
      <c r="N578" s="6"/>
      <c r="O578" s="6"/>
    </row>
    <row r="579" s="1" customFormat="true" ht="50" customHeight="true" spans="1:15">
      <c r="A579" s="5">
        <v>576</v>
      </c>
      <c r="B579" s="6" t="s">
        <v>172</v>
      </c>
      <c r="C579" s="6" t="s">
        <v>1767</v>
      </c>
      <c r="D579" s="6" t="s">
        <v>1768</v>
      </c>
      <c r="E579" s="6" t="s">
        <v>1769</v>
      </c>
      <c r="F579" s="6" t="s">
        <v>1770</v>
      </c>
      <c r="G579" s="6" t="s">
        <v>1771</v>
      </c>
      <c r="H579" s="6"/>
      <c r="I579" s="78" t="s">
        <v>1772</v>
      </c>
      <c r="J579" s="6" t="s">
        <v>1773</v>
      </c>
      <c r="K579" s="23">
        <v>11000</v>
      </c>
      <c r="L579" s="68" t="s">
        <v>713</v>
      </c>
      <c r="M579" s="27"/>
      <c r="N579" s="6"/>
      <c r="O579" s="6"/>
    </row>
    <row r="580" s="1" customFormat="true" ht="50" customHeight="true" spans="1:15">
      <c r="A580" s="5">
        <v>577</v>
      </c>
      <c r="B580" s="6" t="s">
        <v>172</v>
      </c>
      <c r="C580" s="6" t="s">
        <v>1774</v>
      </c>
      <c r="D580" s="6" t="s">
        <v>1775</v>
      </c>
      <c r="E580" s="6" t="s">
        <v>1776</v>
      </c>
      <c r="F580" s="6" t="s">
        <v>1770</v>
      </c>
      <c r="G580" s="6" t="s">
        <v>1777</v>
      </c>
      <c r="H580" s="6"/>
      <c r="I580" s="78" t="s">
        <v>1778</v>
      </c>
      <c r="J580" s="6" t="s">
        <v>1773</v>
      </c>
      <c r="K580" s="23">
        <v>30000</v>
      </c>
      <c r="L580" s="68" t="s">
        <v>713</v>
      </c>
      <c r="M580" s="27"/>
      <c r="N580" s="6"/>
      <c r="O580" s="6"/>
    </row>
    <row r="581" s="1" customFormat="true" ht="50" customHeight="true" spans="1:15">
      <c r="A581" s="5">
        <v>578</v>
      </c>
      <c r="B581" s="6" t="s">
        <v>1779</v>
      </c>
      <c r="C581" s="6" t="s">
        <v>1780</v>
      </c>
      <c r="D581" s="6" t="s">
        <v>1781</v>
      </c>
      <c r="E581" s="6" t="s">
        <v>1782</v>
      </c>
      <c r="F581" s="6" t="s">
        <v>1783</v>
      </c>
      <c r="G581" s="6"/>
      <c r="H581" s="6"/>
      <c r="I581" s="78" t="s">
        <v>1784</v>
      </c>
      <c r="J581" s="6"/>
      <c r="K581" s="23">
        <v>0</v>
      </c>
      <c r="L581" s="68" t="s">
        <v>713</v>
      </c>
      <c r="M581" s="27"/>
      <c r="N581" s="6"/>
      <c r="O581" s="6"/>
    </row>
    <row r="582" s="1" customFormat="true" ht="50" customHeight="true" spans="1:15">
      <c r="A582" s="5">
        <v>579</v>
      </c>
      <c r="B582" s="6" t="s">
        <v>1779</v>
      </c>
      <c r="C582" s="6" t="s">
        <v>1785</v>
      </c>
      <c r="D582" s="6" t="s">
        <v>1786</v>
      </c>
      <c r="E582" s="6" t="s">
        <v>1787</v>
      </c>
      <c r="F582" s="6" t="s">
        <v>1004</v>
      </c>
      <c r="G582" s="6" t="s">
        <v>1788</v>
      </c>
      <c r="H582" s="6" t="s">
        <v>1789</v>
      </c>
      <c r="I582" s="78" t="s">
        <v>1790</v>
      </c>
      <c r="J582" s="6" t="s">
        <v>1791</v>
      </c>
      <c r="K582" s="23">
        <v>3600</v>
      </c>
      <c r="L582" s="68" t="s">
        <v>713</v>
      </c>
      <c r="M582" s="27"/>
      <c r="N582" s="6"/>
      <c r="O582" s="6"/>
    </row>
    <row r="583" s="1" customFormat="true" ht="50" customHeight="true" spans="1:15">
      <c r="A583" s="5">
        <v>580</v>
      </c>
      <c r="B583" s="6" t="s">
        <v>1779</v>
      </c>
      <c r="C583" s="78" t="s">
        <v>1792</v>
      </c>
      <c r="D583" s="78" t="s">
        <v>1793</v>
      </c>
      <c r="E583" s="78" t="s">
        <v>1794</v>
      </c>
      <c r="F583" s="6" t="s">
        <v>1004</v>
      </c>
      <c r="G583" s="78" t="s">
        <v>1788</v>
      </c>
      <c r="H583" s="78" t="s">
        <v>1795</v>
      </c>
      <c r="I583" s="78" t="s">
        <v>1796</v>
      </c>
      <c r="J583" s="78" t="s">
        <v>1791</v>
      </c>
      <c r="K583" s="128">
        <v>3000</v>
      </c>
      <c r="L583" s="68" t="s">
        <v>713</v>
      </c>
      <c r="M583" s="125"/>
      <c r="N583" s="78"/>
      <c r="O583" s="78"/>
    </row>
    <row r="584" s="1" customFormat="true" ht="50" customHeight="true" spans="1:15">
      <c r="A584" s="5">
        <v>581</v>
      </c>
      <c r="B584" s="6" t="s">
        <v>1779</v>
      </c>
      <c r="C584" s="78" t="s">
        <v>1797</v>
      </c>
      <c r="D584" s="78" t="s">
        <v>1798</v>
      </c>
      <c r="E584" s="78" t="s">
        <v>1799</v>
      </c>
      <c r="F584" s="6" t="s">
        <v>1004</v>
      </c>
      <c r="G584" s="78" t="s">
        <v>1788</v>
      </c>
      <c r="H584" s="78" t="s">
        <v>1800</v>
      </c>
      <c r="I584" s="78" t="s">
        <v>1801</v>
      </c>
      <c r="J584" s="78" t="s">
        <v>1791</v>
      </c>
      <c r="K584" s="128">
        <v>4800</v>
      </c>
      <c r="L584" s="68" t="s">
        <v>713</v>
      </c>
      <c r="M584" s="125"/>
      <c r="N584" s="78"/>
      <c r="O584" s="78"/>
    </row>
    <row r="585" s="1" customFormat="true" ht="50" customHeight="true" spans="1:15">
      <c r="A585" s="5">
        <v>582</v>
      </c>
      <c r="B585" s="6" t="s">
        <v>1779</v>
      </c>
      <c r="C585" s="78" t="s">
        <v>1802</v>
      </c>
      <c r="D585" s="78" t="s">
        <v>1803</v>
      </c>
      <c r="E585" s="78" t="s">
        <v>1804</v>
      </c>
      <c r="F585" s="6" t="s">
        <v>1004</v>
      </c>
      <c r="G585" s="78" t="s">
        <v>1788</v>
      </c>
      <c r="H585" s="78" t="s">
        <v>1805</v>
      </c>
      <c r="I585" s="78" t="s">
        <v>1806</v>
      </c>
      <c r="J585" s="78" t="s">
        <v>1791</v>
      </c>
      <c r="K585" s="128">
        <v>4900</v>
      </c>
      <c r="L585" s="68" t="s">
        <v>713</v>
      </c>
      <c r="M585" s="125"/>
      <c r="N585" s="78"/>
      <c r="O585" s="78"/>
    </row>
    <row r="586" s="1" customFormat="true" ht="50" customHeight="true" spans="1:15">
      <c r="A586" s="5">
        <v>583</v>
      </c>
      <c r="B586" s="6" t="s">
        <v>1779</v>
      </c>
      <c r="C586" s="78" t="s">
        <v>1807</v>
      </c>
      <c r="D586" s="78" t="s">
        <v>1808</v>
      </c>
      <c r="E586" s="78" t="s">
        <v>1809</v>
      </c>
      <c r="F586" s="6" t="s">
        <v>1004</v>
      </c>
      <c r="G586" s="78" t="s">
        <v>1810</v>
      </c>
      <c r="H586" s="78" t="s">
        <v>1811</v>
      </c>
      <c r="I586" s="78" t="s">
        <v>1812</v>
      </c>
      <c r="J586" s="78" t="s">
        <v>1813</v>
      </c>
      <c r="K586" s="128">
        <v>14786</v>
      </c>
      <c r="L586" s="68" t="s">
        <v>713</v>
      </c>
      <c r="M586" s="125"/>
      <c r="N586" s="78"/>
      <c r="O586" s="78"/>
    </row>
    <row r="587" s="1" customFormat="true" ht="50" customHeight="true" spans="1:15">
      <c r="A587" s="5">
        <v>584</v>
      </c>
      <c r="B587" s="6" t="s">
        <v>1779</v>
      </c>
      <c r="C587" s="78" t="s">
        <v>1814</v>
      </c>
      <c r="D587" s="78" t="s">
        <v>1815</v>
      </c>
      <c r="E587" s="78" t="s">
        <v>1816</v>
      </c>
      <c r="F587" s="6" t="s">
        <v>1004</v>
      </c>
      <c r="G587" s="78" t="s">
        <v>1810</v>
      </c>
      <c r="H587" s="78" t="s">
        <v>1817</v>
      </c>
      <c r="I587" s="78" t="s">
        <v>1812</v>
      </c>
      <c r="J587" s="78" t="s">
        <v>1813</v>
      </c>
      <c r="K587" s="128">
        <v>28000</v>
      </c>
      <c r="L587" s="68" t="s">
        <v>713</v>
      </c>
      <c r="M587" s="125"/>
      <c r="N587" s="78"/>
      <c r="O587" s="78"/>
    </row>
    <row r="588" s="1" customFormat="true" ht="50" customHeight="true" spans="1:15">
      <c r="A588" s="5">
        <v>585</v>
      </c>
      <c r="B588" s="6" t="s">
        <v>1779</v>
      </c>
      <c r="C588" s="78" t="s">
        <v>1818</v>
      </c>
      <c r="D588" s="78" t="s">
        <v>1819</v>
      </c>
      <c r="E588" s="78" t="s">
        <v>1820</v>
      </c>
      <c r="F588" s="6" t="s">
        <v>1004</v>
      </c>
      <c r="G588" s="78" t="s">
        <v>1810</v>
      </c>
      <c r="H588" s="78" t="s">
        <v>1821</v>
      </c>
      <c r="I588" s="78" t="s">
        <v>1822</v>
      </c>
      <c r="J588" s="78" t="s">
        <v>1813</v>
      </c>
      <c r="K588" s="128">
        <v>50000</v>
      </c>
      <c r="L588" s="68" t="s">
        <v>713</v>
      </c>
      <c r="M588" s="125"/>
      <c r="N588" s="78"/>
      <c r="O588" s="78"/>
    </row>
    <row r="589" s="1" customFormat="true" ht="50" customHeight="true" spans="1:15">
      <c r="A589" s="5">
        <v>586</v>
      </c>
      <c r="B589" s="6" t="s">
        <v>1779</v>
      </c>
      <c r="C589" s="78" t="s">
        <v>1823</v>
      </c>
      <c r="D589" s="78" t="s">
        <v>1824</v>
      </c>
      <c r="E589" s="78" t="s">
        <v>1825</v>
      </c>
      <c r="F589" s="6" t="s">
        <v>1004</v>
      </c>
      <c r="G589" s="78" t="s">
        <v>1005</v>
      </c>
      <c r="H589" s="78" t="s">
        <v>1826</v>
      </c>
      <c r="I589" s="78" t="s">
        <v>1827</v>
      </c>
      <c r="J589" s="78" t="s">
        <v>1828</v>
      </c>
      <c r="K589" s="128">
        <v>11800</v>
      </c>
      <c r="L589" s="68" t="s">
        <v>713</v>
      </c>
      <c r="M589" s="125"/>
      <c r="N589" s="78"/>
      <c r="O589" s="78"/>
    </row>
    <row r="590" s="1" customFormat="true" ht="50" customHeight="true" spans="1:15">
      <c r="A590" s="5">
        <v>587</v>
      </c>
      <c r="B590" s="6" t="s">
        <v>1779</v>
      </c>
      <c r="C590" s="78" t="s">
        <v>1829</v>
      </c>
      <c r="D590" s="78" t="s">
        <v>1830</v>
      </c>
      <c r="E590" s="78" t="s">
        <v>1831</v>
      </c>
      <c r="F590" s="6" t="s">
        <v>1004</v>
      </c>
      <c r="G590" s="78" t="s">
        <v>1005</v>
      </c>
      <c r="H590" s="78" t="s">
        <v>1832</v>
      </c>
      <c r="I590" s="78" t="s">
        <v>1833</v>
      </c>
      <c r="J590" s="78" t="s">
        <v>1828</v>
      </c>
      <c r="K590" s="128">
        <v>2180</v>
      </c>
      <c r="L590" s="68" t="s">
        <v>713</v>
      </c>
      <c r="M590" s="125"/>
      <c r="N590" s="78"/>
      <c r="O590" s="78"/>
    </row>
    <row r="591" s="1" customFormat="true" ht="50" customHeight="true" spans="1:15">
      <c r="A591" s="5">
        <v>588</v>
      </c>
      <c r="B591" s="6" t="s">
        <v>1779</v>
      </c>
      <c r="C591" s="78" t="s">
        <v>1834</v>
      </c>
      <c r="D591" s="78" t="s">
        <v>1835</v>
      </c>
      <c r="E591" s="78" t="s">
        <v>1836</v>
      </c>
      <c r="F591" s="6" t="s">
        <v>1004</v>
      </c>
      <c r="G591" s="78" t="s">
        <v>1109</v>
      </c>
      <c r="H591" s="78" t="s">
        <v>1109</v>
      </c>
      <c r="I591" s="78" t="s">
        <v>1837</v>
      </c>
      <c r="J591" s="78" t="s">
        <v>1838</v>
      </c>
      <c r="K591" s="128">
        <v>3000</v>
      </c>
      <c r="L591" s="68" t="s">
        <v>713</v>
      </c>
      <c r="M591" s="125"/>
      <c r="N591" s="78"/>
      <c r="O591" s="78"/>
    </row>
    <row r="592" s="1" customFormat="true" ht="50" customHeight="true" spans="1:15">
      <c r="A592" s="5">
        <v>589</v>
      </c>
      <c r="B592" s="6" t="s">
        <v>1779</v>
      </c>
      <c r="C592" s="78" t="s">
        <v>1839</v>
      </c>
      <c r="D592" s="78" t="s">
        <v>1835</v>
      </c>
      <c r="E592" s="78" t="s">
        <v>1836</v>
      </c>
      <c r="F592" s="6" t="s">
        <v>1004</v>
      </c>
      <c r="G592" s="78" t="s">
        <v>1109</v>
      </c>
      <c r="H592" s="78" t="s">
        <v>1109</v>
      </c>
      <c r="I592" s="78" t="s">
        <v>1840</v>
      </c>
      <c r="J592" s="78" t="s">
        <v>1838</v>
      </c>
      <c r="K592" s="128">
        <v>12500</v>
      </c>
      <c r="L592" s="68" t="s">
        <v>713</v>
      </c>
      <c r="M592" s="125"/>
      <c r="N592" s="78"/>
      <c r="O592" s="78"/>
    </row>
    <row r="593" s="1" customFormat="true" ht="50" customHeight="true" spans="1:15">
      <c r="A593" s="5">
        <v>590</v>
      </c>
      <c r="B593" s="6" t="s">
        <v>1779</v>
      </c>
      <c r="C593" s="78" t="s">
        <v>1841</v>
      </c>
      <c r="D593" s="78" t="s">
        <v>1835</v>
      </c>
      <c r="E593" s="78" t="s">
        <v>1836</v>
      </c>
      <c r="F593" s="6" t="s">
        <v>1004</v>
      </c>
      <c r="G593" s="78" t="s">
        <v>1109</v>
      </c>
      <c r="H593" s="78" t="s">
        <v>1109</v>
      </c>
      <c r="I593" s="78" t="s">
        <v>1842</v>
      </c>
      <c r="J593" s="78" t="s">
        <v>1838</v>
      </c>
      <c r="K593" s="128">
        <v>5000</v>
      </c>
      <c r="L593" s="68" t="s">
        <v>713</v>
      </c>
      <c r="M593" s="125"/>
      <c r="N593" s="78"/>
      <c r="O593" s="78"/>
    </row>
    <row r="594" s="1" customFormat="true" ht="50" customHeight="true" spans="1:15">
      <c r="A594" s="5">
        <v>591</v>
      </c>
      <c r="B594" s="6" t="s">
        <v>1779</v>
      </c>
      <c r="C594" s="78" t="s">
        <v>1843</v>
      </c>
      <c r="D594" s="78" t="s">
        <v>1844</v>
      </c>
      <c r="E594" s="78" t="s">
        <v>1845</v>
      </c>
      <c r="F594" s="6" t="s">
        <v>1004</v>
      </c>
      <c r="G594" s="78" t="s">
        <v>1026</v>
      </c>
      <c r="H594" s="78" t="s">
        <v>1026</v>
      </c>
      <c r="I594" s="78" t="s">
        <v>1846</v>
      </c>
      <c r="J594" s="78" t="s">
        <v>1847</v>
      </c>
      <c r="K594" s="128">
        <v>3000</v>
      </c>
      <c r="L594" s="68" t="s">
        <v>713</v>
      </c>
      <c r="M594" s="125"/>
      <c r="N594" s="78"/>
      <c r="O594" s="78"/>
    </row>
    <row r="595" s="1" customFormat="true" ht="50" customHeight="true" spans="1:15">
      <c r="A595" s="5">
        <v>592</v>
      </c>
      <c r="B595" s="6" t="s">
        <v>1779</v>
      </c>
      <c r="C595" s="6" t="s">
        <v>1848</v>
      </c>
      <c r="D595" s="6" t="s">
        <v>1849</v>
      </c>
      <c r="E595" s="6" t="s">
        <v>1850</v>
      </c>
      <c r="F595" s="6"/>
      <c r="G595" s="6" t="s">
        <v>1851</v>
      </c>
      <c r="H595" s="6"/>
      <c r="I595" s="60" t="s">
        <v>1852</v>
      </c>
      <c r="J595" s="60" t="s">
        <v>1853</v>
      </c>
      <c r="K595" s="119">
        <v>24000</v>
      </c>
      <c r="L595" s="68" t="s">
        <v>713</v>
      </c>
      <c r="M595" s="126"/>
      <c r="N595" s="60"/>
      <c r="O595" s="60"/>
    </row>
    <row r="596" s="1" customFormat="true" ht="50" customHeight="true" spans="1:15">
      <c r="A596" s="5">
        <v>593</v>
      </c>
      <c r="B596" s="6" t="s">
        <v>18</v>
      </c>
      <c r="C596" s="78" t="s">
        <v>1854</v>
      </c>
      <c r="D596" s="78" t="s">
        <v>1855</v>
      </c>
      <c r="E596" s="6" t="s">
        <v>1856</v>
      </c>
      <c r="F596" s="6" t="s">
        <v>22</v>
      </c>
      <c r="G596" s="6"/>
      <c r="H596" s="6" t="s">
        <v>131</v>
      </c>
      <c r="I596" s="78" t="s">
        <v>1857</v>
      </c>
      <c r="J596" s="6"/>
      <c r="K596" s="23">
        <v>100000</v>
      </c>
      <c r="L596" s="68" t="s">
        <v>713</v>
      </c>
      <c r="M596" s="27"/>
      <c r="N596" s="6"/>
      <c r="O596" s="6"/>
    </row>
    <row r="597" s="1" customFormat="true" ht="50" customHeight="true" spans="1:15">
      <c r="A597" s="5">
        <v>594</v>
      </c>
      <c r="B597" s="6" t="s">
        <v>18</v>
      </c>
      <c r="C597" s="6" t="s">
        <v>1858</v>
      </c>
      <c r="D597" s="6" t="s">
        <v>1859</v>
      </c>
      <c r="E597" s="6" t="s">
        <v>1860</v>
      </c>
      <c r="F597" s="6" t="s">
        <v>1861</v>
      </c>
      <c r="G597" s="6" t="s">
        <v>1571</v>
      </c>
      <c r="H597" s="6" t="s">
        <v>1572</v>
      </c>
      <c r="I597" s="78" t="s">
        <v>1862</v>
      </c>
      <c r="J597" s="6" t="s">
        <v>1863</v>
      </c>
      <c r="K597" s="23">
        <v>25000</v>
      </c>
      <c r="L597" s="68" t="s">
        <v>713</v>
      </c>
      <c r="M597" s="27"/>
      <c r="N597" s="6"/>
      <c r="O597" s="6"/>
    </row>
    <row r="598" s="1" customFormat="true" ht="50" customHeight="true" spans="1:15">
      <c r="A598" s="5">
        <v>595</v>
      </c>
      <c r="B598" s="6" t="s">
        <v>1864</v>
      </c>
      <c r="C598" s="6" t="s">
        <v>1865</v>
      </c>
      <c r="D598" s="6" t="s">
        <v>1866</v>
      </c>
      <c r="E598" s="6" t="s">
        <v>1867</v>
      </c>
      <c r="F598" s="6" t="s">
        <v>1861</v>
      </c>
      <c r="G598" s="6" t="s">
        <v>1571</v>
      </c>
      <c r="H598" s="6" t="s">
        <v>1572</v>
      </c>
      <c r="I598" s="78" t="s">
        <v>1868</v>
      </c>
      <c r="J598" s="6" t="s">
        <v>1863</v>
      </c>
      <c r="K598" s="23">
        <v>25000</v>
      </c>
      <c r="L598" s="68" t="s">
        <v>713</v>
      </c>
      <c r="M598" s="27"/>
      <c r="N598" s="6"/>
      <c r="O598" s="6"/>
    </row>
    <row r="599" s="1" customFormat="true" ht="50" customHeight="true" spans="1:15">
      <c r="A599" s="5">
        <v>596</v>
      </c>
      <c r="B599" s="6" t="s">
        <v>1864</v>
      </c>
      <c r="C599" s="6" t="s">
        <v>1016</v>
      </c>
      <c r="D599" s="6" t="s">
        <v>1869</v>
      </c>
      <c r="E599" s="6" t="s">
        <v>1867</v>
      </c>
      <c r="F599" s="6" t="s">
        <v>1861</v>
      </c>
      <c r="G599" s="6" t="s">
        <v>1571</v>
      </c>
      <c r="H599" s="6" t="s">
        <v>1572</v>
      </c>
      <c r="I599" s="78" t="s">
        <v>1016</v>
      </c>
      <c r="J599" s="6"/>
      <c r="K599" s="23">
        <v>0</v>
      </c>
      <c r="L599" s="68" t="s">
        <v>713</v>
      </c>
      <c r="M599" s="27"/>
      <c r="N599" s="6"/>
      <c r="O599" s="6"/>
    </row>
    <row r="600" s="1" customFormat="true" ht="50" customHeight="true" spans="1:15">
      <c r="A600" s="5">
        <v>597</v>
      </c>
      <c r="B600" s="6" t="s">
        <v>1864</v>
      </c>
      <c r="C600" s="6" t="s">
        <v>1016</v>
      </c>
      <c r="D600" s="6" t="s">
        <v>1870</v>
      </c>
      <c r="E600" s="6" t="s">
        <v>1867</v>
      </c>
      <c r="F600" s="6" t="s">
        <v>1861</v>
      </c>
      <c r="G600" s="6" t="s">
        <v>1571</v>
      </c>
      <c r="H600" s="6" t="s">
        <v>1572</v>
      </c>
      <c r="I600" s="78" t="s">
        <v>1016</v>
      </c>
      <c r="J600" s="6"/>
      <c r="K600" s="23">
        <v>0</v>
      </c>
      <c r="L600" s="68" t="s">
        <v>713</v>
      </c>
      <c r="M600" s="27"/>
      <c r="N600" s="6"/>
      <c r="O600" s="6"/>
    </row>
    <row r="601" s="1" customFormat="true" ht="50" customHeight="true" spans="1:15">
      <c r="A601" s="5">
        <v>598</v>
      </c>
      <c r="B601" s="6" t="s">
        <v>1864</v>
      </c>
      <c r="C601" s="78" t="s">
        <v>1871</v>
      </c>
      <c r="D601" s="78" t="s">
        <v>1872</v>
      </c>
      <c r="E601" s="78"/>
      <c r="F601" s="78" t="s">
        <v>1873</v>
      </c>
      <c r="G601" s="78"/>
      <c r="H601" s="78"/>
      <c r="I601" s="78" t="s">
        <v>1874</v>
      </c>
      <c r="J601" s="78"/>
      <c r="K601" s="23">
        <v>31000</v>
      </c>
      <c r="L601" s="68" t="s">
        <v>713</v>
      </c>
      <c r="M601" s="125"/>
      <c r="N601" s="78"/>
      <c r="O601" s="78"/>
    </row>
    <row r="602" s="1" customFormat="true" ht="50" customHeight="true" spans="1:15">
      <c r="A602" s="5">
        <v>599</v>
      </c>
      <c r="B602" s="6" t="s">
        <v>1864</v>
      </c>
      <c r="C602" s="78" t="s">
        <v>1875</v>
      </c>
      <c r="D602" s="78" t="s">
        <v>1876</v>
      </c>
      <c r="E602" s="78"/>
      <c r="F602" s="78" t="s">
        <v>1296</v>
      </c>
      <c r="G602" s="78"/>
      <c r="H602" s="78"/>
      <c r="I602" s="78" t="s">
        <v>1877</v>
      </c>
      <c r="J602" s="78"/>
      <c r="K602" s="23">
        <v>14683</v>
      </c>
      <c r="L602" s="68" t="s">
        <v>713</v>
      </c>
      <c r="M602" s="125"/>
      <c r="N602" s="78"/>
      <c r="O602" s="78"/>
    </row>
    <row r="603" s="1" customFormat="true" ht="50" customHeight="true" spans="1:15">
      <c r="A603" s="5">
        <v>600</v>
      </c>
      <c r="B603" s="6" t="s">
        <v>1864</v>
      </c>
      <c r="C603" s="78" t="s">
        <v>1878</v>
      </c>
      <c r="D603" s="78" t="s">
        <v>1879</v>
      </c>
      <c r="E603" s="78"/>
      <c r="F603" s="78" t="s">
        <v>1570</v>
      </c>
      <c r="G603" s="78" t="s">
        <v>1571</v>
      </c>
      <c r="H603" s="78" t="s">
        <v>1880</v>
      </c>
      <c r="I603" s="78" t="s">
        <v>1881</v>
      </c>
      <c r="J603" s="78" t="s">
        <v>1882</v>
      </c>
      <c r="K603" s="23">
        <v>131700</v>
      </c>
      <c r="L603" s="68" t="s">
        <v>713</v>
      </c>
      <c r="M603" s="125"/>
      <c r="N603" s="78"/>
      <c r="O603" s="78"/>
    </row>
    <row r="604" s="1" customFormat="true" ht="50" customHeight="true" spans="1:15">
      <c r="A604" s="5">
        <v>601</v>
      </c>
      <c r="B604" s="6" t="s">
        <v>1864</v>
      </c>
      <c r="C604" s="78" t="s">
        <v>1883</v>
      </c>
      <c r="D604" s="78" t="s">
        <v>1884</v>
      </c>
      <c r="E604" s="78" t="s">
        <v>1885</v>
      </c>
      <c r="F604" s="78" t="s">
        <v>1570</v>
      </c>
      <c r="G604" s="78" t="s">
        <v>1571</v>
      </c>
      <c r="H604" s="78" t="s">
        <v>1880</v>
      </c>
      <c r="I604" s="78" t="s">
        <v>1886</v>
      </c>
      <c r="J604" s="78"/>
      <c r="K604" s="23">
        <v>23340</v>
      </c>
      <c r="L604" s="68" t="s">
        <v>713</v>
      </c>
      <c r="M604" s="125"/>
      <c r="N604" s="78"/>
      <c r="O604" s="78"/>
    </row>
    <row r="605" s="1" customFormat="true" ht="50" customHeight="true" spans="1:15">
      <c r="A605" s="5">
        <v>602</v>
      </c>
      <c r="B605" s="6" t="s">
        <v>1864</v>
      </c>
      <c r="C605" s="78" t="s">
        <v>1887</v>
      </c>
      <c r="D605" s="78" t="s">
        <v>1879</v>
      </c>
      <c r="E605" s="78" t="s">
        <v>1888</v>
      </c>
      <c r="F605" s="78" t="s">
        <v>1570</v>
      </c>
      <c r="G605" s="78" t="s">
        <v>1571</v>
      </c>
      <c r="H605" s="78" t="s">
        <v>1880</v>
      </c>
      <c r="I605" s="78" t="s">
        <v>1889</v>
      </c>
      <c r="J605" s="78"/>
      <c r="K605" s="23">
        <v>49955.87</v>
      </c>
      <c r="L605" s="68" t="s">
        <v>713</v>
      </c>
      <c r="M605" s="125"/>
      <c r="N605" s="78"/>
      <c r="O605" s="78"/>
    </row>
    <row r="606" s="1" customFormat="true" ht="50" customHeight="true" spans="1:15">
      <c r="A606" s="5">
        <v>603</v>
      </c>
      <c r="B606" s="6" t="s">
        <v>1864</v>
      </c>
      <c r="C606" s="78" t="s">
        <v>1890</v>
      </c>
      <c r="D606" s="78" t="s">
        <v>1891</v>
      </c>
      <c r="E606" s="78" t="s">
        <v>1892</v>
      </c>
      <c r="F606" s="78" t="s">
        <v>1893</v>
      </c>
      <c r="G606" s="78" t="s">
        <v>1296</v>
      </c>
      <c r="H606" s="78"/>
      <c r="I606" s="78" t="s">
        <v>1894</v>
      </c>
      <c r="J606" s="78"/>
      <c r="K606" s="23">
        <v>30000</v>
      </c>
      <c r="L606" s="129" t="s">
        <v>713</v>
      </c>
      <c r="M606" s="125"/>
      <c r="N606" s="78"/>
      <c r="O606" s="78"/>
    </row>
    <row r="607" s="1" customFormat="true" ht="50" customHeight="true" spans="1:15">
      <c r="A607" s="5">
        <v>604</v>
      </c>
      <c r="B607" s="6" t="s">
        <v>1864</v>
      </c>
      <c r="C607" s="78" t="s">
        <v>1895</v>
      </c>
      <c r="D607" s="78" t="s">
        <v>1896</v>
      </c>
      <c r="E607" s="78" t="s">
        <v>1897</v>
      </c>
      <c r="F607" s="78" t="s">
        <v>1770</v>
      </c>
      <c r="G607" s="78" t="s">
        <v>1898</v>
      </c>
      <c r="H607" s="78"/>
      <c r="I607" s="78" t="s">
        <v>1899</v>
      </c>
      <c r="J607" s="78" t="s">
        <v>1882</v>
      </c>
      <c r="K607" s="23">
        <v>1172309</v>
      </c>
      <c r="L607" s="32" t="s">
        <v>713</v>
      </c>
      <c r="M607" s="125"/>
      <c r="N607" s="78"/>
      <c r="O607" s="78"/>
    </row>
    <row r="608" s="1" customFormat="true" ht="50" customHeight="true" spans="1:15">
      <c r="A608" s="5">
        <v>605</v>
      </c>
      <c r="B608" s="6" t="s">
        <v>1864</v>
      </c>
      <c r="C608" s="78" t="s">
        <v>1900</v>
      </c>
      <c r="D608" s="78" t="s">
        <v>1901</v>
      </c>
      <c r="E608" s="78" t="s">
        <v>1902</v>
      </c>
      <c r="F608" s="78" t="s">
        <v>1770</v>
      </c>
      <c r="G608" s="78" t="s">
        <v>1771</v>
      </c>
      <c r="H608" s="78"/>
      <c r="I608" s="78" t="s">
        <v>1903</v>
      </c>
      <c r="J608" s="78"/>
      <c r="K608" s="23">
        <v>95000</v>
      </c>
      <c r="L608" s="32" t="s">
        <v>713</v>
      </c>
      <c r="M608" s="125"/>
      <c r="N608" s="78"/>
      <c r="O608" s="78"/>
    </row>
    <row r="609" s="1" customFormat="true" ht="50" customHeight="true" spans="1:15">
      <c r="A609" s="5">
        <v>606</v>
      </c>
      <c r="B609" s="6" t="s">
        <v>1864</v>
      </c>
      <c r="C609" s="78" t="s">
        <v>1904</v>
      </c>
      <c r="D609" s="78" t="s">
        <v>1905</v>
      </c>
      <c r="E609" s="78" t="s">
        <v>1906</v>
      </c>
      <c r="F609" s="78" t="s">
        <v>1770</v>
      </c>
      <c r="G609" s="78" t="s">
        <v>1898</v>
      </c>
      <c r="H609" s="78"/>
      <c r="I609" s="78" t="s">
        <v>1907</v>
      </c>
      <c r="J609" s="78"/>
      <c r="K609" s="23">
        <v>393700</v>
      </c>
      <c r="L609" s="32" t="s">
        <v>713</v>
      </c>
      <c r="M609" s="125"/>
      <c r="N609" s="78"/>
      <c r="O609" s="78"/>
    </row>
    <row r="610" s="1" customFormat="true" ht="50" customHeight="true" spans="1:15">
      <c r="A610" s="5">
        <v>607</v>
      </c>
      <c r="B610" s="6" t="s">
        <v>1864</v>
      </c>
      <c r="C610" s="78" t="s">
        <v>1908</v>
      </c>
      <c r="D610" s="78" t="s">
        <v>1909</v>
      </c>
      <c r="E610" s="78" t="s">
        <v>1910</v>
      </c>
      <c r="F610" s="78" t="s">
        <v>1257</v>
      </c>
      <c r="G610" s="78" t="s">
        <v>1911</v>
      </c>
      <c r="H610" s="78"/>
      <c r="I610" s="78" t="s">
        <v>1912</v>
      </c>
      <c r="J610" s="78" t="s">
        <v>1913</v>
      </c>
      <c r="K610" s="23">
        <v>130000</v>
      </c>
      <c r="L610" s="32" t="s">
        <v>713</v>
      </c>
      <c r="M610" s="125"/>
      <c r="N610" s="78"/>
      <c r="O610" s="78"/>
    </row>
    <row r="611" s="1" customFormat="true" ht="50" customHeight="true" spans="1:15">
      <c r="A611" s="5">
        <v>608</v>
      </c>
      <c r="B611" s="6" t="s">
        <v>1864</v>
      </c>
      <c r="C611" s="78" t="s">
        <v>1914</v>
      </c>
      <c r="D611" s="78" t="s">
        <v>1915</v>
      </c>
      <c r="E611" s="78" t="s">
        <v>1916</v>
      </c>
      <c r="F611" s="78" t="s">
        <v>1605</v>
      </c>
      <c r="G611" s="78" t="s">
        <v>1917</v>
      </c>
      <c r="H611" s="78"/>
      <c r="I611" s="78" t="s">
        <v>1918</v>
      </c>
      <c r="J611" s="78"/>
      <c r="K611" s="23">
        <v>580000</v>
      </c>
      <c r="L611" s="129" t="s">
        <v>713</v>
      </c>
      <c r="M611" s="125"/>
      <c r="N611" s="78"/>
      <c r="O611" s="78"/>
    </row>
    <row r="612" s="1" customFormat="true" ht="50" customHeight="true" spans="1:15">
      <c r="A612" s="5">
        <v>609</v>
      </c>
      <c r="B612" s="6" t="s">
        <v>1864</v>
      </c>
      <c r="C612" s="78" t="s">
        <v>1919</v>
      </c>
      <c r="D612" s="78" t="s">
        <v>1920</v>
      </c>
      <c r="E612" s="78" t="s">
        <v>1921</v>
      </c>
      <c r="F612" s="78" t="s">
        <v>1861</v>
      </c>
      <c r="G612" s="78" t="s">
        <v>1571</v>
      </c>
      <c r="H612" s="78" t="s">
        <v>1572</v>
      </c>
      <c r="I612" s="78" t="s">
        <v>1922</v>
      </c>
      <c r="J612" s="78"/>
      <c r="K612" s="23">
        <v>20000</v>
      </c>
      <c r="L612" s="129" t="s">
        <v>713</v>
      </c>
      <c r="M612" s="125"/>
      <c r="N612" s="78"/>
      <c r="O612" s="78"/>
    </row>
    <row r="613" s="1" customFormat="true" ht="50" customHeight="true" spans="1:15">
      <c r="A613" s="5">
        <v>610</v>
      </c>
      <c r="B613" s="6" t="s">
        <v>1864</v>
      </c>
      <c r="C613" s="78" t="s">
        <v>1923</v>
      </c>
      <c r="D613" s="78" t="s">
        <v>1920</v>
      </c>
      <c r="E613" s="78" t="s">
        <v>1921</v>
      </c>
      <c r="F613" s="78" t="s">
        <v>1861</v>
      </c>
      <c r="G613" s="78" t="s">
        <v>1571</v>
      </c>
      <c r="H613" s="78" t="s">
        <v>1572</v>
      </c>
      <c r="I613" s="78" t="s">
        <v>1924</v>
      </c>
      <c r="J613" s="78"/>
      <c r="K613" s="23">
        <v>30000</v>
      </c>
      <c r="L613" s="129" t="s">
        <v>713</v>
      </c>
      <c r="M613" s="125"/>
      <c r="N613" s="78"/>
      <c r="O613" s="78"/>
    </row>
    <row r="614" s="1" customFormat="true" ht="50" customHeight="true" spans="1:15">
      <c r="A614" s="5">
        <v>611</v>
      </c>
      <c r="B614" s="6" t="s">
        <v>1864</v>
      </c>
      <c r="C614" s="6" t="s">
        <v>1925</v>
      </c>
      <c r="D614" s="6" t="s">
        <v>1926</v>
      </c>
      <c r="E614" s="6" t="s">
        <v>1927</v>
      </c>
      <c r="F614" s="6" t="s">
        <v>1257</v>
      </c>
      <c r="G614" s="6" t="s">
        <v>1291</v>
      </c>
      <c r="H614" s="6" t="s">
        <v>1928</v>
      </c>
      <c r="I614" s="6" t="s">
        <v>1929</v>
      </c>
      <c r="J614" s="6" t="s">
        <v>1290</v>
      </c>
      <c r="K614" s="23">
        <v>2000</v>
      </c>
      <c r="L614" s="129" t="s">
        <v>713</v>
      </c>
      <c r="M614" s="27"/>
      <c r="N614" s="6"/>
      <c r="O614" s="6"/>
    </row>
    <row r="615" s="1" customFormat="true" ht="50" customHeight="true" spans="1:15">
      <c r="A615" s="5">
        <v>612</v>
      </c>
      <c r="B615" s="6" t="s">
        <v>1864</v>
      </c>
      <c r="C615" s="6" t="s">
        <v>1930</v>
      </c>
      <c r="D615" s="6" t="s">
        <v>1931</v>
      </c>
      <c r="E615" s="6" t="s">
        <v>1932</v>
      </c>
      <c r="F615" s="6" t="s">
        <v>1257</v>
      </c>
      <c r="G615" s="6" t="s">
        <v>1291</v>
      </c>
      <c r="H615" s="6" t="s">
        <v>1933</v>
      </c>
      <c r="I615" s="6" t="s">
        <v>1934</v>
      </c>
      <c r="J615" s="6" t="s">
        <v>1290</v>
      </c>
      <c r="K615" s="23">
        <v>5000</v>
      </c>
      <c r="L615" s="129" t="s">
        <v>713</v>
      </c>
      <c r="M615" s="27"/>
      <c r="N615" s="6"/>
      <c r="O615" s="6"/>
    </row>
    <row r="616" s="1" customFormat="true" ht="50" customHeight="true" spans="1:15">
      <c r="A616" s="5">
        <v>613</v>
      </c>
      <c r="B616" s="6" t="s">
        <v>1864</v>
      </c>
      <c r="C616" s="6" t="s">
        <v>1935</v>
      </c>
      <c r="D616" s="6" t="s">
        <v>1936</v>
      </c>
      <c r="E616" s="6" t="s">
        <v>1850</v>
      </c>
      <c r="F616" s="6"/>
      <c r="G616" s="6" t="s">
        <v>1851</v>
      </c>
      <c r="H616" s="6"/>
      <c r="I616" s="60" t="s">
        <v>1937</v>
      </c>
      <c r="J616" s="60" t="s">
        <v>1853</v>
      </c>
      <c r="K616" s="119">
        <v>8000</v>
      </c>
      <c r="L616" s="129" t="s">
        <v>713</v>
      </c>
      <c r="M616" s="126"/>
      <c r="N616" s="60"/>
      <c r="O616" s="60"/>
    </row>
    <row r="617" s="1" customFormat="true" ht="50" customHeight="true" spans="1:15">
      <c r="A617" s="5">
        <v>614</v>
      </c>
      <c r="B617" s="6" t="s">
        <v>1265</v>
      </c>
      <c r="C617" s="106" t="s">
        <v>1938</v>
      </c>
      <c r="D617" s="106" t="s">
        <v>1939</v>
      </c>
      <c r="E617" s="106" t="s">
        <v>1940</v>
      </c>
      <c r="F617" s="106" t="s">
        <v>1941</v>
      </c>
      <c r="G617" s="106" t="s">
        <v>1942</v>
      </c>
      <c r="H617" s="106" t="s">
        <v>1943</v>
      </c>
      <c r="I617" s="116" t="s">
        <v>1944</v>
      </c>
      <c r="J617" s="5" t="s">
        <v>749</v>
      </c>
      <c r="K617" s="117">
        <v>0</v>
      </c>
      <c r="L617" s="129" t="s">
        <v>713</v>
      </c>
      <c r="M617" s="132"/>
      <c r="N617" s="116"/>
      <c r="O617" s="116"/>
    </row>
    <row r="618" s="1" customFormat="true" ht="50" customHeight="true" spans="1:15">
      <c r="A618" s="5">
        <v>615</v>
      </c>
      <c r="B618" s="6" t="s">
        <v>1265</v>
      </c>
      <c r="C618" s="106" t="s">
        <v>1945</v>
      </c>
      <c r="D618" s="106" t="s">
        <v>1946</v>
      </c>
      <c r="E618" s="106" t="s">
        <v>1947</v>
      </c>
      <c r="F618" s="106" t="s">
        <v>1941</v>
      </c>
      <c r="G618" s="106" t="s">
        <v>1948</v>
      </c>
      <c r="H618" s="5"/>
      <c r="I618" s="116" t="s">
        <v>1949</v>
      </c>
      <c r="J618" s="106" t="s">
        <v>1950</v>
      </c>
      <c r="K618" s="117">
        <v>80000</v>
      </c>
      <c r="L618" s="129" t="s">
        <v>713</v>
      </c>
      <c r="M618" s="28"/>
      <c r="N618" s="5"/>
      <c r="O618" s="5"/>
    </row>
    <row r="619" s="1" customFormat="true" ht="50" customHeight="true" spans="1:15">
      <c r="A619" s="5">
        <v>616</v>
      </c>
      <c r="B619" s="6" t="s">
        <v>1265</v>
      </c>
      <c r="C619" s="106" t="s">
        <v>1951</v>
      </c>
      <c r="D619" s="106" t="s">
        <v>1952</v>
      </c>
      <c r="E619" s="106" t="s">
        <v>1953</v>
      </c>
      <c r="F619" s="106" t="s">
        <v>1941</v>
      </c>
      <c r="G619" s="106" t="s">
        <v>1954</v>
      </c>
      <c r="H619" s="5"/>
      <c r="I619" s="116" t="s">
        <v>1955</v>
      </c>
      <c r="J619" s="5"/>
      <c r="K619" s="117">
        <v>20000</v>
      </c>
      <c r="L619" s="129" t="s">
        <v>713</v>
      </c>
      <c r="M619" s="28"/>
      <c r="N619" s="5"/>
      <c r="O619" s="5"/>
    </row>
    <row r="620" s="1" customFormat="true" ht="50" customHeight="true" spans="1:15">
      <c r="A620" s="5">
        <v>617</v>
      </c>
      <c r="B620" s="6" t="s">
        <v>1265</v>
      </c>
      <c r="C620" s="106" t="s">
        <v>1956</v>
      </c>
      <c r="D620" s="106" t="s">
        <v>1957</v>
      </c>
      <c r="E620" s="106" t="s">
        <v>1958</v>
      </c>
      <c r="F620" s="106" t="s">
        <v>1941</v>
      </c>
      <c r="G620" s="106" t="s">
        <v>1959</v>
      </c>
      <c r="H620" s="5"/>
      <c r="I620" s="116" t="s">
        <v>1960</v>
      </c>
      <c r="J620" s="5"/>
      <c r="K620" s="117">
        <v>50000</v>
      </c>
      <c r="L620" s="129" t="s">
        <v>713</v>
      </c>
      <c r="M620" s="28"/>
      <c r="N620" s="5"/>
      <c r="O620" s="5"/>
    </row>
    <row r="621" s="1" customFormat="true" ht="50" customHeight="true" spans="1:15">
      <c r="A621" s="5">
        <v>618</v>
      </c>
      <c r="B621" s="6" t="s">
        <v>1265</v>
      </c>
      <c r="C621" s="106" t="s">
        <v>1961</v>
      </c>
      <c r="D621" s="106" t="s">
        <v>1962</v>
      </c>
      <c r="E621" s="106" t="s">
        <v>1963</v>
      </c>
      <c r="F621" s="106" t="s">
        <v>1941</v>
      </c>
      <c r="G621" s="106" t="s">
        <v>1964</v>
      </c>
      <c r="H621" s="5"/>
      <c r="I621" s="116" t="s">
        <v>1965</v>
      </c>
      <c r="J621" s="5"/>
      <c r="K621" s="117">
        <v>2000000</v>
      </c>
      <c r="L621" s="129" t="s">
        <v>713</v>
      </c>
      <c r="M621" s="28"/>
      <c r="N621" s="5"/>
      <c r="O621" s="5"/>
    </row>
    <row r="622" s="1" customFormat="true" ht="50" customHeight="true" spans="1:15">
      <c r="A622" s="5">
        <v>619</v>
      </c>
      <c r="B622" s="6" t="s">
        <v>38</v>
      </c>
      <c r="C622" s="6" t="s">
        <v>1966</v>
      </c>
      <c r="D622" s="6" t="s">
        <v>1967</v>
      </c>
      <c r="E622" s="6" t="s">
        <v>1968</v>
      </c>
      <c r="F622" s="6"/>
      <c r="G622" s="6"/>
      <c r="H622" s="6"/>
      <c r="I622" s="78" t="s">
        <v>1969</v>
      </c>
      <c r="J622" s="6"/>
      <c r="K622" s="23">
        <v>3000</v>
      </c>
      <c r="L622" s="129" t="s">
        <v>713</v>
      </c>
      <c r="M622" s="27"/>
      <c r="N622" s="6"/>
      <c r="O622" s="6"/>
    </row>
    <row r="623" s="1" customFormat="true" ht="50" customHeight="true" spans="1:15">
      <c r="A623" s="5">
        <v>620</v>
      </c>
      <c r="B623" s="6" t="s">
        <v>38</v>
      </c>
      <c r="C623" s="6" t="s">
        <v>1970</v>
      </c>
      <c r="D623" s="6" t="s">
        <v>1971</v>
      </c>
      <c r="E623" s="6" t="s">
        <v>1972</v>
      </c>
      <c r="F623" s="6"/>
      <c r="G623" s="6"/>
      <c r="H623" s="6"/>
      <c r="I623" s="78" t="s">
        <v>1973</v>
      </c>
      <c r="J623" s="6"/>
      <c r="K623" s="23">
        <v>1000</v>
      </c>
      <c r="L623" s="129" t="s">
        <v>713</v>
      </c>
      <c r="M623" s="27"/>
      <c r="N623" s="6"/>
      <c r="O623" s="6"/>
    </row>
    <row r="624" s="1" customFormat="true" ht="50" customHeight="true" spans="1:15">
      <c r="A624" s="5">
        <v>621</v>
      </c>
      <c r="B624" s="6" t="s">
        <v>38</v>
      </c>
      <c r="C624" s="6" t="s">
        <v>1974</v>
      </c>
      <c r="D624" s="6" t="s">
        <v>1975</v>
      </c>
      <c r="E624" s="6" t="s">
        <v>1972</v>
      </c>
      <c r="F624" s="6"/>
      <c r="G624" s="6"/>
      <c r="H624" s="6"/>
      <c r="I624" s="78" t="s">
        <v>1976</v>
      </c>
      <c r="J624" s="6"/>
      <c r="K624" s="23">
        <v>10000</v>
      </c>
      <c r="L624" s="129" t="s">
        <v>713</v>
      </c>
      <c r="M624" s="27"/>
      <c r="N624" s="6"/>
      <c r="O624" s="6"/>
    </row>
    <row r="625" s="1" customFormat="true" ht="50" customHeight="true" spans="1:15">
      <c r="A625" s="5">
        <v>622</v>
      </c>
      <c r="B625" s="127" t="s">
        <v>169</v>
      </c>
      <c r="C625" s="127" t="s">
        <v>1977</v>
      </c>
      <c r="D625" s="127" t="s">
        <v>1978</v>
      </c>
      <c r="E625" s="127" t="s">
        <v>1979</v>
      </c>
      <c r="F625" s="127" t="s">
        <v>1279</v>
      </c>
      <c r="G625" s="127"/>
      <c r="H625" s="127" t="s">
        <v>185</v>
      </c>
      <c r="I625" s="130" t="s">
        <v>1980</v>
      </c>
      <c r="J625" s="127" t="s">
        <v>1981</v>
      </c>
      <c r="K625" s="131">
        <v>8600</v>
      </c>
      <c r="L625" s="129" t="s">
        <v>713</v>
      </c>
      <c r="M625" s="133"/>
      <c r="N625" s="127"/>
      <c r="O625" s="127"/>
    </row>
    <row r="626" s="1" customFormat="true" ht="50" customHeight="true" spans="1:15">
      <c r="A626" s="5">
        <v>623</v>
      </c>
      <c r="B626" s="6" t="s">
        <v>169</v>
      </c>
      <c r="C626" s="78" t="s">
        <v>1982</v>
      </c>
      <c r="D626" s="78" t="s">
        <v>1983</v>
      </c>
      <c r="E626" s="78"/>
      <c r="F626" s="78" t="s">
        <v>1740</v>
      </c>
      <c r="G626" s="78"/>
      <c r="H626" s="78"/>
      <c r="I626" s="78" t="s">
        <v>1984</v>
      </c>
      <c r="J626" s="78"/>
      <c r="K626" s="23">
        <v>200000</v>
      </c>
      <c r="L626" s="129" t="s">
        <v>713</v>
      </c>
      <c r="M626" s="125"/>
      <c r="N626" s="78"/>
      <c r="O626" s="78"/>
    </row>
    <row r="627" s="1" customFormat="true" ht="50" customHeight="true" spans="1:15">
      <c r="A627" s="5">
        <v>624</v>
      </c>
      <c r="B627" s="6" t="s">
        <v>169</v>
      </c>
      <c r="C627" s="78" t="s">
        <v>1985</v>
      </c>
      <c r="D627" s="78" t="s">
        <v>1986</v>
      </c>
      <c r="E627" s="78"/>
      <c r="F627" s="78" t="s">
        <v>1987</v>
      </c>
      <c r="G627" s="78"/>
      <c r="H627" s="78"/>
      <c r="I627" s="78" t="s">
        <v>1988</v>
      </c>
      <c r="J627" s="78"/>
      <c r="K627" s="23">
        <v>50000</v>
      </c>
      <c r="L627" s="129" t="s">
        <v>713</v>
      </c>
      <c r="M627" s="125"/>
      <c r="N627" s="78"/>
      <c r="O627" s="78"/>
    </row>
    <row r="628" s="1" customFormat="true" ht="50" customHeight="true" spans="1:15">
      <c r="A628" s="5">
        <v>625</v>
      </c>
      <c r="B628" s="6" t="s">
        <v>169</v>
      </c>
      <c r="C628" s="78" t="s">
        <v>1989</v>
      </c>
      <c r="D628" s="78" t="s">
        <v>1990</v>
      </c>
      <c r="E628" s="78"/>
      <c r="F628" s="78" t="s">
        <v>1991</v>
      </c>
      <c r="G628" s="78"/>
      <c r="H628" s="78"/>
      <c r="I628" s="78" t="s">
        <v>1992</v>
      </c>
      <c r="J628" s="78"/>
      <c r="K628" s="23">
        <v>15000</v>
      </c>
      <c r="L628" s="32" t="s">
        <v>713</v>
      </c>
      <c r="M628" s="125"/>
      <c r="N628" s="78"/>
      <c r="O628" s="78"/>
    </row>
    <row r="629" s="1" customFormat="true" ht="50" customHeight="true" spans="1:15">
      <c r="A629" s="5">
        <v>626</v>
      </c>
      <c r="B629" s="6" t="s">
        <v>169</v>
      </c>
      <c r="C629" s="78" t="s">
        <v>1993</v>
      </c>
      <c r="D629" s="78" t="s">
        <v>1994</v>
      </c>
      <c r="E629" s="78"/>
      <c r="F629" s="78" t="s">
        <v>1995</v>
      </c>
      <c r="G629" s="78"/>
      <c r="H629" s="78"/>
      <c r="I629" s="78" t="s">
        <v>1996</v>
      </c>
      <c r="J629" s="78"/>
      <c r="K629" s="23">
        <v>12000</v>
      </c>
      <c r="L629" s="129" t="s">
        <v>713</v>
      </c>
      <c r="M629" s="125"/>
      <c r="N629" s="78"/>
      <c r="O629" s="78"/>
    </row>
    <row r="630" s="1" customFormat="true" ht="50" customHeight="true" spans="1:15">
      <c r="A630" s="5">
        <v>627</v>
      </c>
      <c r="B630" s="6" t="s">
        <v>169</v>
      </c>
      <c r="C630" s="78" t="s">
        <v>1997</v>
      </c>
      <c r="D630" s="78" t="s">
        <v>1998</v>
      </c>
      <c r="E630" s="78" t="s">
        <v>1999</v>
      </c>
      <c r="F630" s="78" t="s">
        <v>22</v>
      </c>
      <c r="G630" s="78" t="s">
        <v>2000</v>
      </c>
      <c r="H630" s="78"/>
      <c r="I630" s="78" t="s">
        <v>2001</v>
      </c>
      <c r="J630" s="78"/>
      <c r="K630" s="23">
        <v>50000</v>
      </c>
      <c r="L630" s="32" t="s">
        <v>713</v>
      </c>
      <c r="M630" s="125"/>
      <c r="N630" s="78"/>
      <c r="O630" s="78"/>
    </row>
    <row r="631" s="1" customFormat="true" ht="50" customHeight="true" spans="1:15">
      <c r="A631" s="5">
        <v>628</v>
      </c>
      <c r="B631" s="6" t="s">
        <v>169</v>
      </c>
      <c r="C631" s="78" t="s">
        <v>2002</v>
      </c>
      <c r="D631" s="78" t="s">
        <v>2003</v>
      </c>
      <c r="E631" s="78" t="s">
        <v>1999</v>
      </c>
      <c r="F631" s="78" t="s">
        <v>1629</v>
      </c>
      <c r="G631" s="78" t="s">
        <v>2000</v>
      </c>
      <c r="H631" s="78"/>
      <c r="I631" s="78" t="s">
        <v>2004</v>
      </c>
      <c r="J631" s="78"/>
      <c r="K631" s="23">
        <v>70000</v>
      </c>
      <c r="L631" s="129" t="s">
        <v>713</v>
      </c>
      <c r="M631" s="125"/>
      <c r="N631" s="78"/>
      <c r="O631" s="78"/>
    </row>
    <row r="632" s="1" customFormat="true" ht="50" customHeight="true" spans="1:15">
      <c r="A632" s="5">
        <v>629</v>
      </c>
      <c r="B632" s="6" t="s">
        <v>169</v>
      </c>
      <c r="C632" s="78" t="s">
        <v>2005</v>
      </c>
      <c r="D632" s="78" t="s">
        <v>2006</v>
      </c>
      <c r="E632" s="6" t="s">
        <v>2007</v>
      </c>
      <c r="F632" s="78" t="s">
        <v>22</v>
      </c>
      <c r="G632" s="78" t="s">
        <v>131</v>
      </c>
      <c r="H632" s="78"/>
      <c r="I632" s="78" t="s">
        <v>2008</v>
      </c>
      <c r="J632" s="78"/>
      <c r="K632" s="23">
        <v>500000</v>
      </c>
      <c r="L632" s="32" t="s">
        <v>713</v>
      </c>
      <c r="M632" s="125"/>
      <c r="N632" s="78"/>
      <c r="O632" s="78"/>
    </row>
    <row r="633" s="1" customFormat="true" ht="50" customHeight="true" spans="1:15">
      <c r="A633" s="5">
        <v>630</v>
      </c>
      <c r="B633" s="6" t="s">
        <v>1270</v>
      </c>
      <c r="C633" s="106" t="s">
        <v>2009</v>
      </c>
      <c r="D633" s="106" t="s">
        <v>2010</v>
      </c>
      <c r="E633" s="106" t="s">
        <v>2011</v>
      </c>
      <c r="F633" s="106" t="s">
        <v>1692</v>
      </c>
      <c r="G633" s="106" t="s">
        <v>2012</v>
      </c>
      <c r="H633" s="5"/>
      <c r="I633" s="116" t="s">
        <v>2013</v>
      </c>
      <c r="J633" s="5"/>
      <c r="K633" s="117">
        <v>20000</v>
      </c>
      <c r="L633" s="129" t="s">
        <v>713</v>
      </c>
      <c r="M633" s="123"/>
      <c r="N633" s="106"/>
      <c r="O633" s="106"/>
    </row>
    <row r="634" s="1" customFormat="true" ht="50" customHeight="true" spans="1:15">
      <c r="A634" s="5">
        <v>631</v>
      </c>
      <c r="B634" s="6" t="s">
        <v>1270</v>
      </c>
      <c r="C634" s="78" t="s">
        <v>2014</v>
      </c>
      <c r="D634" s="78" t="s">
        <v>2015</v>
      </c>
      <c r="E634" s="78"/>
      <c r="F634" s="78" t="s">
        <v>2016</v>
      </c>
      <c r="G634" s="78"/>
      <c r="H634" s="78"/>
      <c r="I634" s="78" t="s">
        <v>2017</v>
      </c>
      <c r="J634" s="78"/>
      <c r="K634" s="23">
        <v>60000</v>
      </c>
      <c r="L634" s="32" t="s">
        <v>713</v>
      </c>
      <c r="M634" s="125"/>
      <c r="N634" s="78"/>
      <c r="O634" s="78"/>
    </row>
    <row r="635" s="1" customFormat="true" ht="50" customHeight="true" spans="1:15">
      <c r="A635" s="5">
        <v>632</v>
      </c>
      <c r="B635" s="6" t="s">
        <v>1270</v>
      </c>
      <c r="C635" s="78" t="s">
        <v>2018</v>
      </c>
      <c r="D635" s="78" t="s">
        <v>2019</v>
      </c>
      <c r="E635" s="78"/>
      <c r="F635" s="78" t="s">
        <v>2020</v>
      </c>
      <c r="G635" s="78"/>
      <c r="H635" s="78"/>
      <c r="I635" s="78" t="s">
        <v>2021</v>
      </c>
      <c r="J635" s="78"/>
      <c r="K635" s="23">
        <v>6000</v>
      </c>
      <c r="L635" s="129" t="s">
        <v>713</v>
      </c>
      <c r="M635" s="125"/>
      <c r="N635" s="78"/>
      <c r="O635" s="78"/>
    </row>
    <row r="636" s="1" customFormat="true" ht="50" customHeight="true" spans="1:15">
      <c r="A636" s="5">
        <v>633</v>
      </c>
      <c r="B636" s="6" t="s">
        <v>1270</v>
      </c>
      <c r="C636" s="78" t="s">
        <v>2022</v>
      </c>
      <c r="D636" s="78" t="s">
        <v>2023</v>
      </c>
      <c r="E636" s="78" t="s">
        <v>2024</v>
      </c>
      <c r="F636" s="78" t="s">
        <v>22</v>
      </c>
      <c r="G636" s="78" t="s">
        <v>131</v>
      </c>
      <c r="H636" s="78"/>
      <c r="I636" s="78" t="s">
        <v>2025</v>
      </c>
      <c r="J636" s="78"/>
      <c r="K636" s="23">
        <v>2000</v>
      </c>
      <c r="L636" s="32" t="s">
        <v>713</v>
      </c>
      <c r="M636" s="125"/>
      <c r="N636" s="78"/>
      <c r="O636" s="78"/>
    </row>
    <row r="637" s="1" customFormat="true" ht="50" customHeight="true" spans="1:15">
      <c r="A637" s="5">
        <v>634</v>
      </c>
      <c r="B637" s="6" t="s">
        <v>1270</v>
      </c>
      <c r="C637" s="78" t="s">
        <v>2026</v>
      </c>
      <c r="D637" s="78" t="s">
        <v>2027</v>
      </c>
      <c r="E637" s="78" t="s">
        <v>2028</v>
      </c>
      <c r="F637" s="78" t="s">
        <v>22</v>
      </c>
      <c r="G637" s="78" t="s">
        <v>131</v>
      </c>
      <c r="H637" s="78"/>
      <c r="I637" s="78" t="s">
        <v>2029</v>
      </c>
      <c r="J637" s="78"/>
      <c r="K637" s="23">
        <v>1000</v>
      </c>
      <c r="L637" s="129" t="s">
        <v>713</v>
      </c>
      <c r="M637" s="125"/>
      <c r="N637" s="78"/>
      <c r="O637" s="78"/>
    </row>
    <row r="638" s="1" customFormat="true" ht="50" customHeight="true" spans="1:15">
      <c r="A638" s="5">
        <v>635</v>
      </c>
      <c r="B638" s="6" t="s">
        <v>1270</v>
      </c>
      <c r="C638" s="78" t="s">
        <v>2030</v>
      </c>
      <c r="D638" s="78" t="s">
        <v>2031</v>
      </c>
      <c r="E638" s="78" t="s">
        <v>2032</v>
      </c>
      <c r="F638" s="78" t="s">
        <v>22</v>
      </c>
      <c r="G638" s="78" t="s">
        <v>131</v>
      </c>
      <c r="H638" s="78"/>
      <c r="I638" s="78" t="s">
        <v>2033</v>
      </c>
      <c r="J638" s="78"/>
      <c r="K638" s="23">
        <v>7000</v>
      </c>
      <c r="L638" s="32" t="s">
        <v>713</v>
      </c>
      <c r="M638" s="125"/>
      <c r="N638" s="78"/>
      <c r="O638" s="78"/>
    </row>
    <row r="639" s="1" customFormat="true" ht="50" customHeight="true" spans="1:15">
      <c r="A639" s="5">
        <v>636</v>
      </c>
      <c r="B639" s="6" t="s">
        <v>1270</v>
      </c>
      <c r="C639" s="78" t="s">
        <v>2034</v>
      </c>
      <c r="D639" s="78" t="s">
        <v>2035</v>
      </c>
      <c r="E639" s="78" t="s">
        <v>2036</v>
      </c>
      <c r="F639" s="78" t="s">
        <v>1629</v>
      </c>
      <c r="G639" s="78" t="s">
        <v>2037</v>
      </c>
      <c r="H639" s="78"/>
      <c r="I639" s="78" t="s">
        <v>2038</v>
      </c>
      <c r="J639" s="78"/>
      <c r="K639" s="23">
        <v>10000</v>
      </c>
      <c r="L639" s="32" t="s">
        <v>713</v>
      </c>
      <c r="M639" s="125"/>
      <c r="N639" s="78"/>
      <c r="O639" s="78"/>
    </row>
    <row r="640" s="1" customFormat="true" ht="50" customHeight="true" spans="1:15">
      <c r="A640" s="5">
        <v>637</v>
      </c>
      <c r="B640" s="6" t="s">
        <v>1270</v>
      </c>
      <c r="C640" s="78" t="s">
        <v>2039</v>
      </c>
      <c r="D640" s="78" t="s">
        <v>2040</v>
      </c>
      <c r="E640" s="78" t="s">
        <v>2041</v>
      </c>
      <c r="F640" s="78" t="s">
        <v>1648</v>
      </c>
      <c r="G640" s="78" t="s">
        <v>224</v>
      </c>
      <c r="H640" s="78"/>
      <c r="I640" s="78" t="s">
        <v>2042</v>
      </c>
      <c r="J640" s="78"/>
      <c r="K640" s="23">
        <v>10000</v>
      </c>
      <c r="L640" s="32" t="s">
        <v>713</v>
      </c>
      <c r="M640" s="125"/>
      <c r="N640" s="78"/>
      <c r="O640" s="78"/>
    </row>
    <row r="641" s="1" customFormat="true" ht="50" customHeight="true" spans="1:15">
      <c r="A641" s="5">
        <v>638</v>
      </c>
      <c r="B641" s="6" t="s">
        <v>62</v>
      </c>
      <c r="C641" s="78" t="s">
        <v>2043</v>
      </c>
      <c r="D641" s="78" t="s">
        <v>2044</v>
      </c>
      <c r="E641" s="78" t="s">
        <v>2045</v>
      </c>
      <c r="F641" s="78" t="s">
        <v>1648</v>
      </c>
      <c r="G641" s="78" t="s">
        <v>1649</v>
      </c>
      <c r="H641" s="78" t="s">
        <v>2046</v>
      </c>
      <c r="I641" s="78" t="s">
        <v>2047</v>
      </c>
      <c r="J641" s="78" t="s">
        <v>2048</v>
      </c>
      <c r="K641" s="23">
        <v>1000</v>
      </c>
      <c r="L641" s="32" t="s">
        <v>713</v>
      </c>
      <c r="M641" s="125"/>
      <c r="N641" s="78"/>
      <c r="O641" s="78"/>
    </row>
    <row r="642" s="1" customFormat="true" ht="50" customHeight="true" spans="1:15">
      <c r="A642" s="5">
        <v>639</v>
      </c>
      <c r="B642" s="6" t="s">
        <v>62</v>
      </c>
      <c r="C642" s="78" t="s">
        <v>2049</v>
      </c>
      <c r="D642" s="78" t="s">
        <v>2050</v>
      </c>
      <c r="E642" s="78" t="s">
        <v>2051</v>
      </c>
      <c r="F642" s="78" t="s">
        <v>22</v>
      </c>
      <c r="G642" s="78" t="s">
        <v>185</v>
      </c>
      <c r="H642" s="78"/>
      <c r="I642" s="78" t="s">
        <v>2052</v>
      </c>
      <c r="J642" s="78"/>
      <c r="K642" s="23"/>
      <c r="L642" s="32" t="s">
        <v>713</v>
      </c>
      <c r="M642" s="125"/>
      <c r="N642" s="78"/>
      <c r="O642" s="78"/>
    </row>
    <row r="643" s="1" customFormat="true" ht="50" customHeight="true" spans="1:15">
      <c r="A643" s="5">
        <v>640</v>
      </c>
      <c r="B643" s="6" t="s">
        <v>62</v>
      </c>
      <c r="C643" s="78" t="s">
        <v>2053</v>
      </c>
      <c r="D643" s="78" t="s">
        <v>2054</v>
      </c>
      <c r="E643" s="78" t="s">
        <v>2055</v>
      </c>
      <c r="F643" s="78" t="s">
        <v>1621</v>
      </c>
      <c r="G643" s="78" t="s">
        <v>185</v>
      </c>
      <c r="H643" s="78"/>
      <c r="I643" s="78" t="s">
        <v>2056</v>
      </c>
      <c r="J643" s="78" t="s">
        <v>2057</v>
      </c>
      <c r="K643" s="23">
        <v>20000</v>
      </c>
      <c r="L643" s="32" t="s">
        <v>713</v>
      </c>
      <c r="M643" s="125"/>
      <c r="N643" s="78"/>
      <c r="O643" s="78"/>
    </row>
    <row r="644" s="1" customFormat="true" ht="50" customHeight="true" spans="1:15">
      <c r="A644" s="5">
        <v>641</v>
      </c>
      <c r="B644" s="6" t="s">
        <v>62</v>
      </c>
      <c r="C644" s="78" t="s">
        <v>2058</v>
      </c>
      <c r="D644" s="78" t="s">
        <v>2059</v>
      </c>
      <c r="E644" s="78" t="s">
        <v>2060</v>
      </c>
      <c r="F644" s="78" t="s">
        <v>22</v>
      </c>
      <c r="G644" s="78" t="s">
        <v>131</v>
      </c>
      <c r="H644" s="78" t="s">
        <v>2061</v>
      </c>
      <c r="I644" s="78" t="s">
        <v>2062</v>
      </c>
      <c r="J644" s="78"/>
      <c r="K644" s="23">
        <v>10000</v>
      </c>
      <c r="L644" s="32" t="s">
        <v>713</v>
      </c>
      <c r="M644" s="125"/>
      <c r="N644" s="78"/>
      <c r="O644" s="78"/>
    </row>
    <row r="645" s="1" customFormat="true" ht="50" customHeight="true" spans="1:15">
      <c r="A645" s="5">
        <v>642</v>
      </c>
      <c r="B645" s="6" t="s">
        <v>62</v>
      </c>
      <c r="C645" s="78" t="s">
        <v>2063</v>
      </c>
      <c r="D645" s="78" t="s">
        <v>2064</v>
      </c>
      <c r="E645" s="78" t="s">
        <v>2065</v>
      </c>
      <c r="F645" s="78" t="s">
        <v>1621</v>
      </c>
      <c r="G645" s="78" t="s">
        <v>2066</v>
      </c>
      <c r="H645" s="78"/>
      <c r="I645" s="78" t="s">
        <v>2067</v>
      </c>
      <c r="J645" s="78"/>
      <c r="K645" s="23">
        <v>55000</v>
      </c>
      <c r="L645" s="129" t="s">
        <v>713</v>
      </c>
      <c r="M645" s="125"/>
      <c r="N645" s="78"/>
      <c r="O645" s="78"/>
    </row>
    <row r="646" s="1" customFormat="true" ht="50" customHeight="true" spans="1:15">
      <c r="A646" s="5">
        <v>643</v>
      </c>
      <c r="B646" s="6" t="s">
        <v>62</v>
      </c>
      <c r="C646" s="78" t="s">
        <v>2068</v>
      </c>
      <c r="D646" s="78" t="s">
        <v>2069</v>
      </c>
      <c r="E646" s="78" t="s">
        <v>2070</v>
      </c>
      <c r="F646" s="78" t="s">
        <v>1004</v>
      </c>
      <c r="G646" s="78" t="s">
        <v>185</v>
      </c>
      <c r="H646" s="78"/>
      <c r="I646" s="78" t="s">
        <v>2071</v>
      </c>
      <c r="J646" s="78" t="s">
        <v>1847</v>
      </c>
      <c r="K646" s="23">
        <v>50000</v>
      </c>
      <c r="L646" s="32" t="s">
        <v>713</v>
      </c>
      <c r="M646" s="125"/>
      <c r="N646" s="78"/>
      <c r="O646" s="78"/>
    </row>
    <row r="647" s="1" customFormat="true" ht="50" customHeight="true" spans="1:15">
      <c r="A647" s="5">
        <v>644</v>
      </c>
      <c r="B647" s="6" t="s">
        <v>62</v>
      </c>
      <c r="C647" s="78" t="s">
        <v>2072</v>
      </c>
      <c r="D647" s="78" t="s">
        <v>2073</v>
      </c>
      <c r="E647" s="78" t="s">
        <v>2074</v>
      </c>
      <c r="F647" s="78" t="s">
        <v>1770</v>
      </c>
      <c r="G647" s="78" t="s">
        <v>2075</v>
      </c>
      <c r="H647" s="78"/>
      <c r="I647" s="78" t="s">
        <v>2076</v>
      </c>
      <c r="J647" s="78" t="s">
        <v>2077</v>
      </c>
      <c r="K647" s="23">
        <v>98000</v>
      </c>
      <c r="L647" s="32" t="s">
        <v>713</v>
      </c>
      <c r="M647" s="125"/>
      <c r="N647" s="78"/>
      <c r="O647" s="78"/>
    </row>
    <row r="648" s="1" customFormat="true" ht="50" customHeight="true" spans="1:15">
      <c r="A648" s="5">
        <v>645</v>
      </c>
      <c r="B648" s="6" t="s">
        <v>62</v>
      </c>
      <c r="C648" s="78" t="s">
        <v>2078</v>
      </c>
      <c r="D648" s="78" t="s">
        <v>2079</v>
      </c>
      <c r="E648" s="78" t="s">
        <v>2080</v>
      </c>
      <c r="F648" s="78" t="s">
        <v>22</v>
      </c>
      <c r="G648" s="78" t="s">
        <v>131</v>
      </c>
      <c r="H648" s="78"/>
      <c r="I648" s="78" t="s">
        <v>2081</v>
      </c>
      <c r="J648" s="78"/>
      <c r="K648" s="23">
        <v>1000</v>
      </c>
      <c r="L648" s="32" t="s">
        <v>713</v>
      </c>
      <c r="M648" s="125"/>
      <c r="N648" s="78"/>
      <c r="O648" s="78"/>
    </row>
    <row r="649" s="1" customFormat="true" ht="50" customHeight="true" spans="1:15">
      <c r="A649" s="5">
        <v>646</v>
      </c>
      <c r="B649" s="6" t="s">
        <v>245</v>
      </c>
      <c r="C649" s="78" t="s">
        <v>2082</v>
      </c>
      <c r="D649" s="78"/>
      <c r="E649" s="78" t="s">
        <v>2083</v>
      </c>
      <c r="F649" s="78" t="s">
        <v>1770</v>
      </c>
      <c r="G649" s="78"/>
      <c r="H649" s="78"/>
      <c r="I649" s="78" t="s">
        <v>2084</v>
      </c>
      <c r="J649" s="78"/>
      <c r="K649" s="23">
        <v>20000</v>
      </c>
      <c r="L649" s="32" t="s">
        <v>713</v>
      </c>
      <c r="M649" s="125"/>
      <c r="N649" s="78"/>
      <c r="O649" s="78"/>
    </row>
    <row r="650" s="1" customFormat="true" ht="50" customHeight="true" spans="1:15">
      <c r="A650" s="5">
        <v>647</v>
      </c>
      <c r="B650" s="6" t="s">
        <v>304</v>
      </c>
      <c r="C650" s="78" t="s">
        <v>2085</v>
      </c>
      <c r="D650" s="78" t="s">
        <v>2086</v>
      </c>
      <c r="E650" s="78"/>
      <c r="F650" s="78" t="s">
        <v>2087</v>
      </c>
      <c r="G650" s="78"/>
      <c r="H650" s="78"/>
      <c r="I650" s="78" t="s">
        <v>2088</v>
      </c>
      <c r="J650" s="78"/>
      <c r="K650" s="23">
        <v>569621</v>
      </c>
      <c r="L650" s="32" t="s">
        <v>713</v>
      </c>
      <c r="M650" s="125"/>
      <c r="N650" s="78"/>
      <c r="O650" s="78"/>
    </row>
    <row r="651" s="1" customFormat="true" ht="50" customHeight="true" spans="1:15">
      <c r="A651" s="5">
        <v>648</v>
      </c>
      <c r="B651" s="6" t="s">
        <v>304</v>
      </c>
      <c r="C651" s="78" t="s">
        <v>2089</v>
      </c>
      <c r="D651" s="78" t="s">
        <v>2090</v>
      </c>
      <c r="E651" s="78"/>
      <c r="F651" s="78" t="s">
        <v>2091</v>
      </c>
      <c r="G651" s="78"/>
      <c r="H651" s="78"/>
      <c r="I651" s="78" t="s">
        <v>2092</v>
      </c>
      <c r="J651" s="78"/>
      <c r="K651" s="23">
        <v>1420000</v>
      </c>
      <c r="L651" s="32" t="s">
        <v>713</v>
      </c>
      <c r="M651" s="125"/>
      <c r="N651" s="78"/>
      <c r="O651" s="78"/>
    </row>
    <row r="652" s="1" customFormat="true" ht="50" customHeight="true" spans="1:15">
      <c r="A652" s="5">
        <v>649</v>
      </c>
      <c r="B652" s="6" t="s">
        <v>304</v>
      </c>
      <c r="C652" s="78" t="s">
        <v>2093</v>
      </c>
      <c r="D652" s="78" t="s">
        <v>2094</v>
      </c>
      <c r="E652" s="78"/>
      <c r="F652" s="78" t="s">
        <v>2075</v>
      </c>
      <c r="G652" s="78"/>
      <c r="H652" s="78"/>
      <c r="I652" s="78" t="s">
        <v>2095</v>
      </c>
      <c r="J652" s="78"/>
      <c r="K652" s="23">
        <v>697797</v>
      </c>
      <c r="L652" s="32" t="s">
        <v>713</v>
      </c>
      <c r="M652" s="125"/>
      <c r="N652" s="78"/>
      <c r="O652" s="78"/>
    </row>
    <row r="653" s="1" customFormat="true" ht="50" customHeight="true" spans="1:15">
      <c r="A653" s="5">
        <v>650</v>
      </c>
      <c r="B653" s="6" t="s">
        <v>304</v>
      </c>
      <c r="C653" s="78" t="s">
        <v>2096</v>
      </c>
      <c r="D653" s="78" t="s">
        <v>2097</v>
      </c>
      <c r="E653" s="78"/>
      <c r="F653" s="78" t="s">
        <v>224</v>
      </c>
      <c r="G653" s="78"/>
      <c r="H653" s="78"/>
      <c r="I653" s="78" t="s">
        <v>2098</v>
      </c>
      <c r="J653" s="78"/>
      <c r="K653" s="23">
        <v>350000</v>
      </c>
      <c r="L653" s="32" t="s">
        <v>713</v>
      </c>
      <c r="M653" s="125"/>
      <c r="N653" s="78"/>
      <c r="O653" s="78"/>
    </row>
    <row r="654" s="1" customFormat="true" ht="50" customHeight="true" spans="1:15">
      <c r="A654" s="5">
        <v>651</v>
      </c>
      <c r="B654" s="6" t="s">
        <v>304</v>
      </c>
      <c r="C654" s="78" t="s">
        <v>2099</v>
      </c>
      <c r="D654" s="78" t="s">
        <v>2100</v>
      </c>
      <c r="E654" s="78"/>
      <c r="F654" s="78" t="s">
        <v>2101</v>
      </c>
      <c r="G654" s="78"/>
      <c r="H654" s="78"/>
      <c r="I654" s="78" t="s">
        <v>2102</v>
      </c>
      <c r="J654" s="78"/>
      <c r="K654" s="23">
        <v>340000</v>
      </c>
      <c r="L654" s="32" t="s">
        <v>713</v>
      </c>
      <c r="M654" s="125"/>
      <c r="N654" s="78"/>
      <c r="O654" s="78"/>
    </row>
    <row r="655" s="1" customFormat="true" ht="50" customHeight="true" spans="1:15">
      <c r="A655" s="5">
        <v>652</v>
      </c>
      <c r="B655" s="6" t="s">
        <v>304</v>
      </c>
      <c r="C655" s="78" t="s">
        <v>2103</v>
      </c>
      <c r="D655" s="78" t="s">
        <v>2104</v>
      </c>
      <c r="E655" s="78"/>
      <c r="F655" s="78" t="s">
        <v>2105</v>
      </c>
      <c r="G655" s="78"/>
      <c r="H655" s="78"/>
      <c r="I655" s="78" t="s">
        <v>2106</v>
      </c>
      <c r="J655" s="78"/>
      <c r="K655" s="23">
        <v>80515</v>
      </c>
      <c r="L655" s="32" t="s">
        <v>713</v>
      </c>
      <c r="M655" s="125"/>
      <c r="N655" s="78"/>
      <c r="O655" s="78"/>
    </row>
    <row r="656" s="1" customFormat="true" ht="50" customHeight="true" spans="1:15">
      <c r="A656" s="5">
        <v>653</v>
      </c>
      <c r="B656" s="6" t="s">
        <v>290</v>
      </c>
      <c r="C656" s="106" t="s">
        <v>2107</v>
      </c>
      <c r="D656" s="106" t="s">
        <v>2108</v>
      </c>
      <c r="E656" s="106" t="s">
        <v>2109</v>
      </c>
      <c r="F656" s="106" t="s">
        <v>1692</v>
      </c>
      <c r="G656" s="6"/>
      <c r="H656" s="106" t="s">
        <v>2110</v>
      </c>
      <c r="I656" s="116" t="s">
        <v>2111</v>
      </c>
      <c r="J656" s="5"/>
      <c r="K656" s="117">
        <v>100000</v>
      </c>
      <c r="L656" s="32" t="s">
        <v>713</v>
      </c>
      <c r="M656" s="123"/>
      <c r="N656" s="106"/>
      <c r="O656" s="106"/>
    </row>
    <row r="657" s="1" customFormat="true" ht="50" customHeight="true" spans="1:15">
      <c r="A657" s="5">
        <v>654</v>
      </c>
      <c r="B657" s="6" t="s">
        <v>290</v>
      </c>
      <c r="C657" s="106" t="s">
        <v>2112</v>
      </c>
      <c r="D657" s="106" t="s">
        <v>2113</v>
      </c>
      <c r="E657" s="106" t="s">
        <v>2114</v>
      </c>
      <c r="F657" s="106" t="s">
        <v>1692</v>
      </c>
      <c r="G657" s="106" t="s">
        <v>2115</v>
      </c>
      <c r="H657" s="5"/>
      <c r="I657" s="116" t="s">
        <v>2116</v>
      </c>
      <c r="J657" s="5"/>
      <c r="K657" s="117">
        <v>35000</v>
      </c>
      <c r="L657" s="32" t="s">
        <v>713</v>
      </c>
      <c r="M657" s="123"/>
      <c r="N657" s="106"/>
      <c r="O657" s="106"/>
    </row>
    <row r="658" s="1" customFormat="true" ht="50" customHeight="true" spans="1:15">
      <c r="A658" s="5">
        <v>655</v>
      </c>
      <c r="B658" s="6" t="s">
        <v>290</v>
      </c>
      <c r="C658" s="106" t="s">
        <v>2117</v>
      </c>
      <c r="D658" s="106" t="s">
        <v>2010</v>
      </c>
      <c r="E658" s="106" t="s">
        <v>2011</v>
      </c>
      <c r="F658" s="106" t="s">
        <v>1692</v>
      </c>
      <c r="G658" s="106" t="s">
        <v>2012</v>
      </c>
      <c r="H658" s="5"/>
      <c r="I658" s="116" t="s">
        <v>2118</v>
      </c>
      <c r="J658" s="5"/>
      <c r="K658" s="117">
        <v>20000</v>
      </c>
      <c r="L658" s="32" t="s">
        <v>713</v>
      </c>
      <c r="M658" s="123"/>
      <c r="N658" s="106"/>
      <c r="O658" s="106"/>
    </row>
    <row r="659" s="1" customFormat="true" ht="50" customHeight="true" spans="1:15">
      <c r="A659" s="5">
        <v>656</v>
      </c>
      <c r="B659" s="6" t="s">
        <v>290</v>
      </c>
      <c r="C659" s="78" t="s">
        <v>2119</v>
      </c>
      <c r="D659" s="78" t="s">
        <v>2120</v>
      </c>
      <c r="E659" s="78"/>
      <c r="F659" s="78" t="s">
        <v>2121</v>
      </c>
      <c r="G659" s="78"/>
      <c r="H659" s="78"/>
      <c r="I659" s="78" t="s">
        <v>2122</v>
      </c>
      <c r="J659" s="78"/>
      <c r="K659" s="117">
        <v>65000</v>
      </c>
      <c r="L659" s="129" t="s">
        <v>713</v>
      </c>
      <c r="M659" s="125"/>
      <c r="N659" s="78"/>
      <c r="O659" s="78"/>
    </row>
    <row r="660" s="1" customFormat="true" ht="50" customHeight="true" spans="1:15">
      <c r="A660" s="5">
        <v>657</v>
      </c>
      <c r="B660" s="6" t="s">
        <v>290</v>
      </c>
      <c r="C660" s="78" t="s">
        <v>2123</v>
      </c>
      <c r="D660" s="78" t="s">
        <v>2124</v>
      </c>
      <c r="E660" s="78"/>
      <c r="F660" s="78" t="s">
        <v>2105</v>
      </c>
      <c r="G660" s="78"/>
      <c r="H660" s="78"/>
      <c r="I660" s="78" t="s">
        <v>2125</v>
      </c>
      <c r="J660" s="78"/>
      <c r="K660" s="117">
        <v>150000</v>
      </c>
      <c r="L660" s="129" t="s">
        <v>713</v>
      </c>
      <c r="M660" s="125"/>
      <c r="N660" s="78"/>
      <c r="O660" s="78"/>
    </row>
    <row r="661" s="1" customFormat="true" ht="50" customHeight="true" spans="1:15">
      <c r="A661" s="5">
        <v>658</v>
      </c>
      <c r="B661" s="6" t="s">
        <v>290</v>
      </c>
      <c r="C661" s="78" t="s">
        <v>2126</v>
      </c>
      <c r="D661" s="78" t="s">
        <v>2127</v>
      </c>
      <c r="E661" s="78"/>
      <c r="F661" s="78" t="s">
        <v>2128</v>
      </c>
      <c r="G661" s="78"/>
      <c r="H661" s="78"/>
      <c r="I661" s="78" t="s">
        <v>2129</v>
      </c>
      <c r="J661" s="78"/>
      <c r="K661" s="117">
        <v>106000</v>
      </c>
      <c r="L661" s="129" t="s">
        <v>713</v>
      </c>
      <c r="M661" s="125"/>
      <c r="N661" s="78"/>
      <c r="O661" s="78"/>
    </row>
    <row r="662" s="1" customFormat="true" ht="50" customHeight="true" spans="1:15">
      <c r="A662" s="5">
        <v>659</v>
      </c>
      <c r="B662" s="6" t="s">
        <v>290</v>
      </c>
      <c r="C662" s="78" t="s">
        <v>2130</v>
      </c>
      <c r="D662" s="78" t="s">
        <v>2131</v>
      </c>
      <c r="E662" s="78"/>
      <c r="F662" s="78" t="s">
        <v>2132</v>
      </c>
      <c r="G662" s="78"/>
      <c r="H662" s="78"/>
      <c r="I662" s="78" t="s">
        <v>2133</v>
      </c>
      <c r="J662" s="78"/>
      <c r="K662" s="117">
        <v>100000</v>
      </c>
      <c r="L662" s="129" t="s">
        <v>713</v>
      </c>
      <c r="M662" s="125"/>
      <c r="N662" s="78"/>
      <c r="O662" s="78"/>
    </row>
    <row r="663" s="1" customFormat="true" ht="50" customHeight="true" spans="1:15">
      <c r="A663" s="5">
        <v>660</v>
      </c>
      <c r="B663" s="6" t="s">
        <v>290</v>
      </c>
      <c r="C663" s="78" t="s">
        <v>2134</v>
      </c>
      <c r="D663" s="78" t="s">
        <v>2135</v>
      </c>
      <c r="E663" s="78"/>
      <c r="F663" s="78" t="s">
        <v>2016</v>
      </c>
      <c r="G663" s="78"/>
      <c r="H663" s="78"/>
      <c r="I663" s="78" t="s">
        <v>2136</v>
      </c>
      <c r="J663" s="78"/>
      <c r="K663" s="117">
        <v>35700</v>
      </c>
      <c r="L663" s="32" t="s">
        <v>713</v>
      </c>
      <c r="M663" s="125"/>
      <c r="N663" s="78"/>
      <c r="O663" s="78"/>
    </row>
    <row r="664" s="1" customFormat="true" ht="50" customHeight="true" spans="1:15">
      <c r="A664" s="5">
        <v>661</v>
      </c>
      <c r="B664" s="6" t="s">
        <v>293</v>
      </c>
      <c r="C664" s="78" t="s">
        <v>2137</v>
      </c>
      <c r="D664" s="78" t="s">
        <v>2138</v>
      </c>
      <c r="E664" s="78"/>
      <c r="F664" s="78" t="s">
        <v>1740</v>
      </c>
      <c r="G664" s="78"/>
      <c r="H664" s="78"/>
      <c r="I664" s="78" t="s">
        <v>2139</v>
      </c>
      <c r="J664" s="78"/>
      <c r="K664" s="117">
        <v>32000</v>
      </c>
      <c r="L664" s="32" t="s">
        <v>713</v>
      </c>
      <c r="M664" s="125"/>
      <c r="N664" s="78"/>
      <c r="O664" s="78"/>
    </row>
    <row r="665" s="1" customFormat="true" ht="50" customHeight="true" spans="1:15">
      <c r="A665" s="5">
        <v>662</v>
      </c>
      <c r="B665" s="6" t="s">
        <v>293</v>
      </c>
      <c r="C665" s="78" t="s">
        <v>2140</v>
      </c>
      <c r="D665" s="78" t="s">
        <v>2141</v>
      </c>
      <c r="E665" s="78" t="s">
        <v>2142</v>
      </c>
      <c r="F665" s="78" t="s">
        <v>1770</v>
      </c>
      <c r="G665" s="78" t="s">
        <v>2143</v>
      </c>
      <c r="H665" s="78" t="s">
        <v>2144</v>
      </c>
      <c r="I665" s="78" t="s">
        <v>2145</v>
      </c>
      <c r="J665" s="78" t="s">
        <v>2146</v>
      </c>
      <c r="K665" s="117">
        <v>138527</v>
      </c>
      <c r="L665" s="32" t="s">
        <v>713</v>
      </c>
      <c r="M665" s="125"/>
      <c r="N665" s="78"/>
      <c r="O665" s="78"/>
    </row>
    <row r="666" s="1" customFormat="true" ht="50" customHeight="true" spans="1:15">
      <c r="A666" s="5">
        <v>663</v>
      </c>
      <c r="B666" s="6" t="s">
        <v>293</v>
      </c>
      <c r="C666" s="78" t="s">
        <v>2147</v>
      </c>
      <c r="D666" s="78" t="s">
        <v>2148</v>
      </c>
      <c r="E666" s="78" t="s">
        <v>2149</v>
      </c>
      <c r="F666" s="78" t="s">
        <v>1257</v>
      </c>
      <c r="G666" s="78" t="s">
        <v>1308</v>
      </c>
      <c r="H666" s="78" t="s">
        <v>185</v>
      </c>
      <c r="I666" s="78" t="s">
        <v>2150</v>
      </c>
      <c r="J666" s="78" t="s">
        <v>2151</v>
      </c>
      <c r="K666" s="117">
        <v>10000</v>
      </c>
      <c r="L666" s="32" t="s">
        <v>713</v>
      </c>
      <c r="M666" s="125"/>
      <c r="N666" s="78"/>
      <c r="O666" s="78"/>
    </row>
    <row r="667" s="1" customFormat="true" ht="50" customHeight="true" spans="1:15">
      <c r="A667" s="5">
        <v>664</v>
      </c>
      <c r="B667" s="6" t="s">
        <v>293</v>
      </c>
      <c r="C667" s="6" t="s">
        <v>2152</v>
      </c>
      <c r="D667" s="6" t="s">
        <v>2153</v>
      </c>
      <c r="E667" s="6" t="s">
        <v>2154</v>
      </c>
      <c r="F667" s="6" t="s">
        <v>1279</v>
      </c>
      <c r="G667" s="6" t="s">
        <v>2155</v>
      </c>
      <c r="H667" s="6" t="s">
        <v>185</v>
      </c>
      <c r="I667" s="6" t="s">
        <v>2156</v>
      </c>
      <c r="J667" s="6" t="s">
        <v>2157</v>
      </c>
      <c r="K667" s="23">
        <v>12000</v>
      </c>
      <c r="L667" s="32" t="s">
        <v>713</v>
      </c>
      <c r="M667" s="27"/>
      <c r="N667" s="6"/>
      <c r="O667" s="6"/>
    </row>
    <row r="668" s="1" customFormat="true" ht="50" customHeight="true" spans="1:15">
      <c r="A668" s="5">
        <v>665</v>
      </c>
      <c r="B668" s="6" t="s">
        <v>1260</v>
      </c>
      <c r="C668" s="134" t="s">
        <v>2158</v>
      </c>
      <c r="D668" s="134" t="s">
        <v>2159</v>
      </c>
      <c r="E668" s="134" t="s">
        <v>2160</v>
      </c>
      <c r="F668" s="134" t="s">
        <v>1605</v>
      </c>
      <c r="G668" s="134" t="s">
        <v>2161</v>
      </c>
      <c r="H668" s="134" t="s">
        <v>2162</v>
      </c>
      <c r="I668" s="137" t="s">
        <v>2163</v>
      </c>
      <c r="J668" s="134" t="s">
        <v>2164</v>
      </c>
      <c r="K668" s="138">
        <v>1700</v>
      </c>
      <c r="L668" s="32" t="s">
        <v>713</v>
      </c>
      <c r="M668" s="27"/>
      <c r="N668" s="6"/>
      <c r="O668" s="6"/>
    </row>
    <row r="669" s="1" customFormat="true" ht="50" customHeight="true" spans="1:15">
      <c r="A669" s="5">
        <v>666</v>
      </c>
      <c r="B669" s="6" t="s">
        <v>1260</v>
      </c>
      <c r="C669" s="6" t="s">
        <v>2165</v>
      </c>
      <c r="D669" s="6" t="s">
        <v>1775</v>
      </c>
      <c r="E669" s="6" t="s">
        <v>1776</v>
      </c>
      <c r="F669" s="6" t="s">
        <v>1770</v>
      </c>
      <c r="G669" s="6" t="s">
        <v>1777</v>
      </c>
      <c r="H669" s="6"/>
      <c r="I669" s="78" t="s">
        <v>2166</v>
      </c>
      <c r="J669" s="6" t="s">
        <v>1773</v>
      </c>
      <c r="K669" s="23">
        <v>26800</v>
      </c>
      <c r="L669" s="32" t="s">
        <v>713</v>
      </c>
      <c r="M669" s="27"/>
      <c r="N669" s="6"/>
      <c r="O669" s="6"/>
    </row>
    <row r="670" s="1" customFormat="true" ht="50" customHeight="true" spans="1:15">
      <c r="A670" s="5">
        <v>667</v>
      </c>
      <c r="B670" s="6" t="s">
        <v>1260</v>
      </c>
      <c r="C670" s="6" t="s">
        <v>2167</v>
      </c>
      <c r="D670" s="6" t="s">
        <v>2168</v>
      </c>
      <c r="E670" s="6" t="s">
        <v>2169</v>
      </c>
      <c r="F670" s="6" t="s">
        <v>1770</v>
      </c>
      <c r="G670" s="6"/>
      <c r="H670" s="6" t="s">
        <v>185</v>
      </c>
      <c r="I670" s="78" t="s">
        <v>2170</v>
      </c>
      <c r="J670" s="6" t="s">
        <v>1773</v>
      </c>
      <c r="K670" s="23">
        <v>80000</v>
      </c>
      <c r="L670" s="32" t="s">
        <v>713</v>
      </c>
      <c r="M670" s="27"/>
      <c r="N670" s="6"/>
      <c r="O670" s="6"/>
    </row>
    <row r="671" s="1" customFormat="true" ht="50" customHeight="true" spans="1:15">
      <c r="A671" s="5">
        <v>668</v>
      </c>
      <c r="B671" s="6" t="s">
        <v>1260</v>
      </c>
      <c r="C671" s="6" t="s">
        <v>2171</v>
      </c>
      <c r="D671" s="6" t="s">
        <v>2172</v>
      </c>
      <c r="E671" s="6" t="s">
        <v>2173</v>
      </c>
      <c r="F671" s="6" t="s">
        <v>1770</v>
      </c>
      <c r="G671" s="6"/>
      <c r="H671" s="6" t="s">
        <v>224</v>
      </c>
      <c r="I671" s="78" t="s">
        <v>2174</v>
      </c>
      <c r="J671" s="6" t="s">
        <v>1773</v>
      </c>
      <c r="K671" s="23">
        <v>100000</v>
      </c>
      <c r="L671" s="32" t="s">
        <v>713</v>
      </c>
      <c r="M671" s="27"/>
      <c r="N671" s="6"/>
      <c r="O671" s="6"/>
    </row>
    <row r="672" s="1" customFormat="true" ht="50" customHeight="true" spans="1:15">
      <c r="A672" s="5">
        <v>669</v>
      </c>
      <c r="B672" s="6" t="s">
        <v>1260</v>
      </c>
      <c r="C672" s="78" t="s">
        <v>2175</v>
      </c>
      <c r="D672" s="78" t="s">
        <v>2176</v>
      </c>
      <c r="E672" s="78"/>
      <c r="F672" s="78" t="s">
        <v>2177</v>
      </c>
      <c r="G672" s="78"/>
      <c r="H672" s="78"/>
      <c r="I672" s="78" t="s">
        <v>2178</v>
      </c>
      <c r="J672" s="78"/>
      <c r="K672" s="23">
        <v>9652500</v>
      </c>
      <c r="L672" s="32" t="s">
        <v>713</v>
      </c>
      <c r="M672" s="125"/>
      <c r="N672" s="78"/>
      <c r="O672" s="78"/>
    </row>
    <row r="673" s="1" customFormat="true" ht="50" customHeight="true" spans="1:15">
      <c r="A673" s="5">
        <v>670</v>
      </c>
      <c r="B673" s="6" t="s">
        <v>1260</v>
      </c>
      <c r="C673" s="78" t="s">
        <v>2179</v>
      </c>
      <c r="D673" s="78" t="s">
        <v>2180</v>
      </c>
      <c r="E673" s="78"/>
      <c r="F673" s="78" t="s">
        <v>2181</v>
      </c>
      <c r="G673" s="78"/>
      <c r="H673" s="78"/>
      <c r="I673" s="78" t="s">
        <v>2182</v>
      </c>
      <c r="J673" s="78"/>
      <c r="K673" s="23">
        <v>968000</v>
      </c>
      <c r="L673" s="32" t="s">
        <v>713</v>
      </c>
      <c r="M673" s="125"/>
      <c r="N673" s="78"/>
      <c r="O673" s="78"/>
    </row>
    <row r="674" s="1" customFormat="true" ht="50" customHeight="true" spans="1:15">
      <c r="A674" s="5">
        <v>671</v>
      </c>
      <c r="B674" s="6" t="s">
        <v>1260</v>
      </c>
      <c r="C674" s="78" t="s">
        <v>2183</v>
      </c>
      <c r="D674" s="78" t="s">
        <v>2184</v>
      </c>
      <c r="E674" s="78"/>
      <c r="F674" s="78" t="s">
        <v>2185</v>
      </c>
      <c r="G674" s="78"/>
      <c r="H674" s="78"/>
      <c r="I674" s="78" t="s">
        <v>2186</v>
      </c>
      <c r="J674" s="78"/>
      <c r="K674" s="23">
        <v>670496</v>
      </c>
      <c r="L674" s="32" t="s">
        <v>713</v>
      </c>
      <c r="M674" s="125"/>
      <c r="N674" s="78"/>
      <c r="O674" s="78"/>
    </row>
    <row r="675" s="1" customFormat="true" ht="50" customHeight="true" spans="1:15">
      <c r="A675" s="5">
        <v>672</v>
      </c>
      <c r="B675" s="6" t="s">
        <v>1260</v>
      </c>
      <c r="C675" s="78" t="s">
        <v>2187</v>
      </c>
      <c r="D675" s="78" t="s">
        <v>2188</v>
      </c>
      <c r="E675" s="78"/>
      <c r="F675" s="78" t="s">
        <v>2189</v>
      </c>
      <c r="G675" s="78"/>
      <c r="H675" s="78"/>
      <c r="I675" s="78" t="s">
        <v>2190</v>
      </c>
      <c r="J675" s="78"/>
      <c r="K675" s="23">
        <v>300000</v>
      </c>
      <c r="L675" s="129" t="s">
        <v>713</v>
      </c>
      <c r="M675" s="125"/>
      <c r="N675" s="78"/>
      <c r="O675" s="78"/>
    </row>
    <row r="676" s="1" customFormat="true" ht="50" customHeight="true" spans="1:15">
      <c r="A676" s="5">
        <v>673</v>
      </c>
      <c r="B676" s="6" t="s">
        <v>1260</v>
      </c>
      <c r="C676" s="78" t="s">
        <v>2191</v>
      </c>
      <c r="D676" s="78" t="s">
        <v>2192</v>
      </c>
      <c r="E676" s="78"/>
      <c r="F676" s="78" t="s">
        <v>2185</v>
      </c>
      <c r="G676" s="78"/>
      <c r="H676" s="78"/>
      <c r="I676" s="78" t="s">
        <v>2193</v>
      </c>
      <c r="J676" s="78"/>
      <c r="K676" s="23">
        <v>140000</v>
      </c>
      <c r="L676" s="129" t="s">
        <v>713</v>
      </c>
      <c r="M676" s="125"/>
      <c r="N676" s="78"/>
      <c r="O676" s="78"/>
    </row>
    <row r="677" s="1" customFormat="true" ht="50" customHeight="true" spans="1:15">
      <c r="A677" s="5">
        <v>674</v>
      </c>
      <c r="B677" s="6" t="s">
        <v>1260</v>
      </c>
      <c r="C677" s="78" t="s">
        <v>2194</v>
      </c>
      <c r="D677" s="78" t="s">
        <v>2195</v>
      </c>
      <c r="E677" s="78"/>
      <c r="F677" s="78" t="s">
        <v>2196</v>
      </c>
      <c r="G677" s="78"/>
      <c r="H677" s="78"/>
      <c r="I677" s="78" t="s">
        <v>2197</v>
      </c>
      <c r="J677" s="78"/>
      <c r="K677" s="23">
        <v>58000</v>
      </c>
      <c r="L677" s="129" t="s">
        <v>713</v>
      </c>
      <c r="M677" s="125"/>
      <c r="N677" s="78"/>
      <c r="O677" s="78"/>
    </row>
    <row r="678" s="1" customFormat="true" ht="50" customHeight="true" spans="1:15">
      <c r="A678" s="5">
        <v>675</v>
      </c>
      <c r="B678" s="6" t="s">
        <v>1260</v>
      </c>
      <c r="C678" s="78" t="s">
        <v>2198</v>
      </c>
      <c r="D678" s="78" t="s">
        <v>2199</v>
      </c>
      <c r="E678" s="78"/>
      <c r="F678" s="78" t="s">
        <v>1777</v>
      </c>
      <c r="G678" s="78"/>
      <c r="H678" s="78"/>
      <c r="I678" s="78" t="s">
        <v>2200</v>
      </c>
      <c r="J678" s="78"/>
      <c r="K678" s="23">
        <v>45700</v>
      </c>
      <c r="L678" s="129" t="s">
        <v>713</v>
      </c>
      <c r="M678" s="125"/>
      <c r="N678" s="78"/>
      <c r="O678" s="78"/>
    </row>
    <row r="679" s="1" customFormat="true" ht="50" customHeight="true" spans="1:15">
      <c r="A679" s="5">
        <v>676</v>
      </c>
      <c r="B679" s="6" t="s">
        <v>1260</v>
      </c>
      <c r="C679" s="78" t="s">
        <v>2201</v>
      </c>
      <c r="D679" s="78" t="s">
        <v>2202</v>
      </c>
      <c r="E679" s="78"/>
      <c r="F679" s="78" t="s">
        <v>2196</v>
      </c>
      <c r="G679" s="78"/>
      <c r="H679" s="78"/>
      <c r="I679" s="78" t="s">
        <v>2203</v>
      </c>
      <c r="J679" s="78"/>
      <c r="K679" s="23">
        <v>35000</v>
      </c>
      <c r="L679" s="129" t="s">
        <v>713</v>
      </c>
      <c r="M679" s="125"/>
      <c r="N679" s="78"/>
      <c r="O679" s="78"/>
    </row>
    <row r="680" s="1" customFormat="true" ht="50" customHeight="true" spans="1:15">
      <c r="A680" s="5">
        <v>677</v>
      </c>
      <c r="B680" s="6" t="s">
        <v>1260</v>
      </c>
      <c r="C680" s="78" t="s">
        <v>2204</v>
      </c>
      <c r="D680" s="78" t="s">
        <v>2086</v>
      </c>
      <c r="E680" s="78" t="s">
        <v>2205</v>
      </c>
      <c r="F680" s="78" t="s">
        <v>1770</v>
      </c>
      <c r="G680" s="78" t="s">
        <v>1771</v>
      </c>
      <c r="H680" s="78" t="s">
        <v>2206</v>
      </c>
      <c r="I680" s="78" t="s">
        <v>2207</v>
      </c>
      <c r="J680" s="78" t="s">
        <v>1770</v>
      </c>
      <c r="K680" s="23">
        <v>7020000</v>
      </c>
      <c r="L680" s="129" t="s">
        <v>713</v>
      </c>
      <c r="M680" s="125"/>
      <c r="N680" s="78"/>
      <c r="O680" s="78"/>
    </row>
    <row r="681" s="1" customFormat="true" ht="50" customHeight="true" spans="1:15">
      <c r="A681" s="5">
        <v>678</v>
      </c>
      <c r="B681" s="6" t="s">
        <v>1260</v>
      </c>
      <c r="C681" s="78" t="s">
        <v>2208</v>
      </c>
      <c r="D681" s="78" t="s">
        <v>2209</v>
      </c>
      <c r="E681" s="78" t="s">
        <v>2210</v>
      </c>
      <c r="F681" s="78" t="s">
        <v>1770</v>
      </c>
      <c r="G681" s="78" t="s">
        <v>1777</v>
      </c>
      <c r="H681" s="78" t="s">
        <v>2211</v>
      </c>
      <c r="I681" s="78" t="s">
        <v>2212</v>
      </c>
      <c r="J681" s="78" t="s">
        <v>1770</v>
      </c>
      <c r="K681" s="23">
        <v>796300</v>
      </c>
      <c r="L681" s="32" t="s">
        <v>713</v>
      </c>
      <c r="M681" s="125"/>
      <c r="N681" s="78"/>
      <c r="O681" s="78"/>
    </row>
    <row r="682" s="1" customFormat="true" ht="50" customHeight="true" spans="1:15">
      <c r="A682" s="5">
        <v>679</v>
      </c>
      <c r="B682" s="6" t="s">
        <v>1260</v>
      </c>
      <c r="C682" s="78" t="s">
        <v>2213</v>
      </c>
      <c r="D682" s="78" t="s">
        <v>2214</v>
      </c>
      <c r="E682" s="78" t="s">
        <v>2215</v>
      </c>
      <c r="F682" s="78" t="s">
        <v>1770</v>
      </c>
      <c r="G682" s="78" t="s">
        <v>1777</v>
      </c>
      <c r="H682" s="78" t="s">
        <v>2144</v>
      </c>
      <c r="I682" s="78" t="s">
        <v>2216</v>
      </c>
      <c r="J682" s="78" t="s">
        <v>1770</v>
      </c>
      <c r="K682" s="23">
        <v>124300</v>
      </c>
      <c r="L682" s="32" t="s">
        <v>713</v>
      </c>
      <c r="M682" s="125"/>
      <c r="N682" s="78"/>
      <c r="O682" s="78"/>
    </row>
    <row r="683" s="1" customFormat="true" ht="50" customHeight="true" spans="1:15">
      <c r="A683" s="5">
        <v>680</v>
      </c>
      <c r="B683" s="6" t="s">
        <v>1260</v>
      </c>
      <c r="C683" s="78" t="s">
        <v>2217</v>
      </c>
      <c r="D683" s="78" t="s">
        <v>2199</v>
      </c>
      <c r="E683" s="78" t="s">
        <v>2218</v>
      </c>
      <c r="F683" s="78" t="s">
        <v>1770</v>
      </c>
      <c r="G683" s="78" t="s">
        <v>1777</v>
      </c>
      <c r="H683" s="78" t="s">
        <v>2144</v>
      </c>
      <c r="I683" s="78" t="s">
        <v>2219</v>
      </c>
      <c r="J683" s="78" t="s">
        <v>1770</v>
      </c>
      <c r="K683" s="23">
        <v>45700</v>
      </c>
      <c r="L683" s="32" t="s">
        <v>713</v>
      </c>
      <c r="M683" s="125"/>
      <c r="N683" s="78"/>
      <c r="O683" s="78"/>
    </row>
    <row r="684" s="1" customFormat="true" ht="50" customHeight="true" spans="1:15">
      <c r="A684" s="5">
        <v>681</v>
      </c>
      <c r="B684" s="127" t="s">
        <v>1260</v>
      </c>
      <c r="C684" s="6" t="s">
        <v>2220</v>
      </c>
      <c r="D684" s="6" t="s">
        <v>2221</v>
      </c>
      <c r="E684" s="6" t="s">
        <v>2222</v>
      </c>
      <c r="F684" s="6" t="s">
        <v>1605</v>
      </c>
      <c r="G684" s="6" t="s">
        <v>2223</v>
      </c>
      <c r="H684" s="6" t="s">
        <v>224</v>
      </c>
      <c r="I684" s="78" t="s">
        <v>2224</v>
      </c>
      <c r="J684" s="6"/>
      <c r="K684" s="23">
        <v>10000</v>
      </c>
      <c r="L684" s="32" t="s">
        <v>713</v>
      </c>
      <c r="M684" s="27"/>
      <c r="N684" s="6"/>
      <c r="O684" s="6"/>
    </row>
    <row r="685" s="1" customFormat="true" ht="50" customHeight="true" spans="1:15">
      <c r="A685" s="5">
        <v>682</v>
      </c>
      <c r="B685" s="127" t="s">
        <v>1260</v>
      </c>
      <c r="C685" s="6" t="s">
        <v>2158</v>
      </c>
      <c r="D685" s="6" t="s">
        <v>2159</v>
      </c>
      <c r="E685" s="6" t="s">
        <v>2225</v>
      </c>
      <c r="F685" s="6" t="s">
        <v>1605</v>
      </c>
      <c r="G685" s="6" t="s">
        <v>1917</v>
      </c>
      <c r="H685" s="6"/>
      <c r="I685" s="78" t="s">
        <v>2163</v>
      </c>
      <c r="J685" s="6"/>
      <c r="K685" s="23">
        <v>1700</v>
      </c>
      <c r="L685" s="129" t="s">
        <v>713</v>
      </c>
      <c r="M685" s="27"/>
      <c r="N685" s="6"/>
      <c r="O685" s="6"/>
    </row>
    <row r="686" s="1" customFormat="true" ht="50" customHeight="true" spans="1:15">
      <c r="A686" s="5">
        <v>683</v>
      </c>
      <c r="B686" s="127" t="s">
        <v>1260</v>
      </c>
      <c r="C686" s="6" t="s">
        <v>2226</v>
      </c>
      <c r="D686" s="6" t="s">
        <v>2227</v>
      </c>
      <c r="E686" s="6" t="s">
        <v>2225</v>
      </c>
      <c r="F686" s="6" t="s">
        <v>1605</v>
      </c>
      <c r="G686" s="6" t="s">
        <v>1917</v>
      </c>
      <c r="H686" s="6"/>
      <c r="I686" s="78" t="s">
        <v>2228</v>
      </c>
      <c r="J686" s="6"/>
      <c r="K686" s="23">
        <v>10000</v>
      </c>
      <c r="L686" s="129" t="s">
        <v>713</v>
      </c>
      <c r="M686" s="27"/>
      <c r="N686" s="6"/>
      <c r="O686" s="6"/>
    </row>
    <row r="687" s="1" customFormat="true" ht="50" customHeight="true" spans="1:15">
      <c r="A687" s="5">
        <v>684</v>
      </c>
      <c r="B687" s="127" t="s">
        <v>1260</v>
      </c>
      <c r="C687" s="6" t="s">
        <v>2229</v>
      </c>
      <c r="D687" s="6" t="s">
        <v>2230</v>
      </c>
      <c r="E687" s="6"/>
      <c r="F687" s="6" t="s">
        <v>1605</v>
      </c>
      <c r="G687" s="6" t="s">
        <v>2231</v>
      </c>
      <c r="H687" s="6"/>
      <c r="I687" s="78" t="s">
        <v>2232</v>
      </c>
      <c r="J687" s="6"/>
      <c r="K687" s="23">
        <v>30000</v>
      </c>
      <c r="L687" s="32" t="s">
        <v>713</v>
      </c>
      <c r="M687" s="27"/>
      <c r="N687" s="6"/>
      <c r="O687" s="6"/>
    </row>
    <row r="688" s="1" customFormat="true" ht="50" customHeight="true" spans="1:15">
      <c r="A688" s="5">
        <v>685</v>
      </c>
      <c r="B688" s="127" t="s">
        <v>1260</v>
      </c>
      <c r="C688" s="6" t="s">
        <v>2233</v>
      </c>
      <c r="D688" s="6" t="s">
        <v>2234</v>
      </c>
      <c r="E688" s="6"/>
      <c r="F688" s="6" t="s">
        <v>1605</v>
      </c>
      <c r="G688" s="6" t="s">
        <v>2231</v>
      </c>
      <c r="H688" s="6"/>
      <c r="I688" s="78" t="s">
        <v>2235</v>
      </c>
      <c r="J688" s="6"/>
      <c r="K688" s="23">
        <v>53000</v>
      </c>
      <c r="L688" s="129" t="s">
        <v>713</v>
      </c>
      <c r="M688" s="27"/>
      <c r="N688" s="6"/>
      <c r="O688" s="6"/>
    </row>
    <row r="689" s="1" customFormat="true" ht="50" customHeight="true" spans="1:15">
      <c r="A689" s="5">
        <v>686</v>
      </c>
      <c r="B689" s="127" t="s">
        <v>2236</v>
      </c>
      <c r="C689" s="6" t="s">
        <v>2237</v>
      </c>
      <c r="D689" s="6" t="s">
        <v>1768</v>
      </c>
      <c r="E689" s="6" t="s">
        <v>2238</v>
      </c>
      <c r="F689" s="6" t="s">
        <v>1770</v>
      </c>
      <c r="G689" s="6" t="s">
        <v>1771</v>
      </c>
      <c r="H689" s="6"/>
      <c r="I689" s="78" t="s">
        <v>2239</v>
      </c>
      <c r="J689" s="6" t="s">
        <v>1773</v>
      </c>
      <c r="K689" s="23">
        <v>300000</v>
      </c>
      <c r="L689" s="129" t="s">
        <v>713</v>
      </c>
      <c r="M689" s="27"/>
      <c r="N689" s="6"/>
      <c r="O689" s="6"/>
    </row>
    <row r="690" s="1" customFormat="true" ht="50" customHeight="true" spans="1:15">
      <c r="A690" s="5">
        <v>687</v>
      </c>
      <c r="B690" s="6" t="s">
        <v>2236</v>
      </c>
      <c r="C690" s="78" t="s">
        <v>2240</v>
      </c>
      <c r="D690" s="6" t="s">
        <v>2241</v>
      </c>
      <c r="E690" s="78"/>
      <c r="F690" s="78" t="s">
        <v>1622</v>
      </c>
      <c r="G690" s="78"/>
      <c r="H690" s="78"/>
      <c r="I690" s="78" t="s">
        <v>2242</v>
      </c>
      <c r="J690" s="78"/>
      <c r="K690" s="23">
        <v>56053</v>
      </c>
      <c r="L690" s="129" t="s">
        <v>713</v>
      </c>
      <c r="M690" s="125"/>
      <c r="N690" s="78"/>
      <c r="O690" s="78"/>
    </row>
    <row r="691" s="1" customFormat="true" ht="50" customHeight="true" spans="1:15">
      <c r="A691" s="5">
        <v>688</v>
      </c>
      <c r="B691" s="6" t="s">
        <v>2236</v>
      </c>
      <c r="C691" s="60" t="s">
        <v>2243</v>
      </c>
      <c r="D691" s="60" t="s">
        <v>2244</v>
      </c>
      <c r="E691" s="6" t="s">
        <v>749</v>
      </c>
      <c r="F691" s="6" t="s">
        <v>1621</v>
      </c>
      <c r="G691" s="78"/>
      <c r="H691" s="6" t="s">
        <v>185</v>
      </c>
      <c r="I691" s="78" t="s">
        <v>2245</v>
      </c>
      <c r="J691" s="78"/>
      <c r="K691" s="23" t="s">
        <v>2246</v>
      </c>
      <c r="L691" s="129" t="s">
        <v>713</v>
      </c>
      <c r="M691" s="125"/>
      <c r="N691" s="78"/>
      <c r="O691" s="78"/>
    </row>
    <row r="692" s="1" customFormat="true" ht="50" customHeight="true" spans="1:15">
      <c r="A692" s="5">
        <v>689</v>
      </c>
      <c r="B692" s="6" t="s">
        <v>2236</v>
      </c>
      <c r="C692" s="103" t="s">
        <v>2247</v>
      </c>
      <c r="D692" s="6" t="s">
        <v>2248</v>
      </c>
      <c r="E692" s="135" t="s">
        <v>749</v>
      </c>
      <c r="F692" s="18" t="s">
        <v>1621</v>
      </c>
      <c r="G692" s="136"/>
      <c r="H692" s="18" t="s">
        <v>185</v>
      </c>
      <c r="I692" s="78" t="s">
        <v>2249</v>
      </c>
      <c r="J692" s="136"/>
      <c r="K692" s="87" t="s">
        <v>2250</v>
      </c>
      <c r="L692" s="32" t="s">
        <v>713</v>
      </c>
      <c r="M692" s="139"/>
      <c r="N692" s="136"/>
      <c r="O692" s="136"/>
    </row>
    <row r="693" s="1" customFormat="true" ht="50" customHeight="true" spans="1:15">
      <c r="A693" s="5">
        <v>690</v>
      </c>
      <c r="B693" s="6" t="s">
        <v>2236</v>
      </c>
      <c r="C693" s="84" t="s">
        <v>2251</v>
      </c>
      <c r="D693" s="6" t="s">
        <v>2252</v>
      </c>
      <c r="E693" s="135" t="s">
        <v>749</v>
      </c>
      <c r="F693" s="18" t="s">
        <v>1621</v>
      </c>
      <c r="G693" s="136"/>
      <c r="H693" s="18" t="s">
        <v>185</v>
      </c>
      <c r="I693" s="78" t="s">
        <v>2253</v>
      </c>
      <c r="J693" s="136"/>
      <c r="K693" s="87" t="s">
        <v>2254</v>
      </c>
      <c r="L693" s="32" t="s">
        <v>713</v>
      </c>
      <c r="M693" s="139"/>
      <c r="N693" s="136"/>
      <c r="O693" s="136"/>
    </row>
    <row r="694" s="1" customFormat="true" ht="50" customHeight="true" spans="1:15">
      <c r="A694" s="5">
        <v>691</v>
      </c>
      <c r="B694" s="6" t="s">
        <v>2236</v>
      </c>
      <c r="C694" s="84" t="s">
        <v>2255</v>
      </c>
      <c r="D694" s="18" t="s">
        <v>2256</v>
      </c>
      <c r="E694" s="135" t="s">
        <v>749</v>
      </c>
      <c r="F694" s="18" t="s">
        <v>1621</v>
      </c>
      <c r="G694" s="136"/>
      <c r="H694" s="18" t="s">
        <v>185</v>
      </c>
      <c r="I694" s="78" t="s">
        <v>2257</v>
      </c>
      <c r="J694" s="136"/>
      <c r="K694" s="87" t="s">
        <v>2258</v>
      </c>
      <c r="L694" s="32" t="s">
        <v>713</v>
      </c>
      <c r="M694" s="139"/>
      <c r="N694" s="136"/>
      <c r="O694" s="136"/>
    </row>
    <row r="695" s="1" customFormat="true" ht="50" customHeight="true" spans="1:15">
      <c r="A695" s="5">
        <v>692</v>
      </c>
      <c r="B695" s="127" t="s">
        <v>160</v>
      </c>
      <c r="C695" s="127" t="s">
        <v>2259</v>
      </c>
      <c r="D695" s="127" t="s">
        <v>2260</v>
      </c>
      <c r="E695" s="127" t="s">
        <v>2261</v>
      </c>
      <c r="F695" s="127"/>
      <c r="G695" s="127" t="s">
        <v>1280</v>
      </c>
      <c r="H695" s="127"/>
      <c r="I695" s="130" t="s">
        <v>2262</v>
      </c>
      <c r="J695" s="127" t="s">
        <v>2263</v>
      </c>
      <c r="K695" s="131">
        <v>37680</v>
      </c>
      <c r="L695" s="32" t="s">
        <v>713</v>
      </c>
      <c r="M695" s="133"/>
      <c r="N695" s="127"/>
      <c r="O695" s="127"/>
    </row>
    <row r="696" s="1" customFormat="true" ht="50" customHeight="true" spans="1:15">
      <c r="A696" s="5">
        <v>693</v>
      </c>
      <c r="B696" s="127" t="s">
        <v>160</v>
      </c>
      <c r="C696" s="127" t="s">
        <v>2264</v>
      </c>
      <c r="D696" s="127" t="s">
        <v>2265</v>
      </c>
      <c r="E696" s="127" t="s">
        <v>2266</v>
      </c>
      <c r="F696" s="127" t="s">
        <v>1605</v>
      </c>
      <c r="G696" s="127" t="s">
        <v>185</v>
      </c>
      <c r="H696" s="6"/>
      <c r="I696" s="130" t="s">
        <v>2267</v>
      </c>
      <c r="J696" s="6"/>
      <c r="K696" s="23">
        <v>30</v>
      </c>
      <c r="L696" s="32" t="s">
        <v>713</v>
      </c>
      <c r="M696" s="27"/>
      <c r="N696" s="6"/>
      <c r="O696" s="6"/>
    </row>
    <row r="697" s="1" customFormat="true" ht="50" customHeight="true" spans="1:15">
      <c r="A697" s="5">
        <v>694</v>
      </c>
      <c r="B697" s="127" t="s">
        <v>160</v>
      </c>
      <c r="C697" s="6" t="s">
        <v>2268</v>
      </c>
      <c r="D697" s="6" t="s">
        <v>131</v>
      </c>
      <c r="E697" s="6" t="s">
        <v>2269</v>
      </c>
      <c r="F697" s="6" t="s">
        <v>22</v>
      </c>
      <c r="G697" s="6"/>
      <c r="H697" s="6" t="s">
        <v>131</v>
      </c>
      <c r="I697" s="78" t="s">
        <v>2270</v>
      </c>
      <c r="J697" s="6"/>
      <c r="K697" s="23">
        <v>50000</v>
      </c>
      <c r="L697" s="129" t="s">
        <v>713</v>
      </c>
      <c r="M697" s="27"/>
      <c r="N697" s="6"/>
      <c r="O697" s="6"/>
    </row>
    <row r="698" s="1" customFormat="true" ht="50" customHeight="true" spans="1:15">
      <c r="A698" s="5">
        <v>695</v>
      </c>
      <c r="B698" s="6" t="s">
        <v>160</v>
      </c>
      <c r="C698" s="78" t="s">
        <v>2271</v>
      </c>
      <c r="D698" s="78" t="s">
        <v>2272</v>
      </c>
      <c r="E698" s="78"/>
      <c r="F698" s="78" t="s">
        <v>2196</v>
      </c>
      <c r="G698" s="78"/>
      <c r="H698" s="78"/>
      <c r="I698" s="78" t="s">
        <v>2273</v>
      </c>
      <c r="J698" s="78"/>
      <c r="K698" s="23">
        <v>35000</v>
      </c>
      <c r="L698" s="129" t="s">
        <v>713</v>
      </c>
      <c r="M698" s="125"/>
      <c r="N698" s="78"/>
      <c r="O698" s="78"/>
    </row>
    <row r="699" s="1" customFormat="true" ht="50" customHeight="true" spans="1:15">
      <c r="A699" s="5">
        <v>696</v>
      </c>
      <c r="B699" s="6" t="s">
        <v>160</v>
      </c>
      <c r="C699" s="6" t="s">
        <v>2274</v>
      </c>
      <c r="D699" s="6" t="s">
        <v>2275</v>
      </c>
      <c r="E699" s="6"/>
      <c r="F699" s="6" t="s">
        <v>2276</v>
      </c>
      <c r="G699" s="6"/>
      <c r="H699" s="6"/>
      <c r="I699" s="6" t="s">
        <v>2277</v>
      </c>
      <c r="J699" s="6"/>
      <c r="K699" s="23">
        <v>190000</v>
      </c>
      <c r="L699" s="32" t="s">
        <v>713</v>
      </c>
      <c r="M699" s="27"/>
      <c r="N699" s="6"/>
      <c r="O699" s="6"/>
    </row>
    <row r="700" s="1" customFormat="true" ht="50" customHeight="true" spans="1:15">
      <c r="A700" s="5">
        <v>697</v>
      </c>
      <c r="B700" s="6" t="s">
        <v>160</v>
      </c>
      <c r="C700" s="6" t="s">
        <v>2278</v>
      </c>
      <c r="D700" s="6" t="s">
        <v>2279</v>
      </c>
      <c r="E700" s="6"/>
      <c r="F700" s="6" t="s">
        <v>2280</v>
      </c>
      <c r="G700" s="6"/>
      <c r="H700" s="6"/>
      <c r="I700" s="6" t="s">
        <v>2281</v>
      </c>
      <c r="J700" s="6"/>
      <c r="K700" s="23">
        <v>130000</v>
      </c>
      <c r="L700" s="129" t="s">
        <v>713</v>
      </c>
      <c r="M700" s="27"/>
      <c r="N700" s="6"/>
      <c r="O700" s="6"/>
    </row>
    <row r="701" s="1" customFormat="true" ht="50" customHeight="true" spans="1:15">
      <c r="A701" s="5">
        <v>698</v>
      </c>
      <c r="B701" s="6" t="s">
        <v>160</v>
      </c>
      <c r="C701" s="6" t="s">
        <v>2282</v>
      </c>
      <c r="D701" s="6" t="s">
        <v>2283</v>
      </c>
      <c r="E701" s="6"/>
      <c r="F701" s="6" t="s">
        <v>2284</v>
      </c>
      <c r="G701" s="6"/>
      <c r="H701" s="6"/>
      <c r="I701" s="6" t="s">
        <v>2285</v>
      </c>
      <c r="J701" s="6"/>
      <c r="K701" s="23">
        <v>30000</v>
      </c>
      <c r="L701" s="129" t="s">
        <v>713</v>
      </c>
      <c r="M701" s="27"/>
      <c r="N701" s="6"/>
      <c r="O701" s="6"/>
    </row>
    <row r="702" s="1" customFormat="true" ht="50" customHeight="true" spans="1:15">
      <c r="A702" s="5">
        <v>699</v>
      </c>
      <c r="B702" s="6" t="s">
        <v>160</v>
      </c>
      <c r="C702" s="6" t="s">
        <v>2286</v>
      </c>
      <c r="D702" s="6" t="s">
        <v>2287</v>
      </c>
      <c r="E702" s="6"/>
      <c r="F702" s="6" t="s">
        <v>2288</v>
      </c>
      <c r="G702" s="6"/>
      <c r="H702" s="6"/>
      <c r="I702" s="6" t="s">
        <v>2289</v>
      </c>
      <c r="J702" s="6"/>
      <c r="K702" s="23">
        <v>20000</v>
      </c>
      <c r="L702" s="32" t="s">
        <v>713</v>
      </c>
      <c r="M702" s="27"/>
      <c r="N702" s="6"/>
      <c r="O702" s="6"/>
    </row>
    <row r="703" s="1" customFormat="true" ht="50" customHeight="true" spans="1:15">
      <c r="A703" s="5">
        <v>700</v>
      </c>
      <c r="B703" s="6" t="s">
        <v>160</v>
      </c>
      <c r="C703" s="6" t="s">
        <v>2290</v>
      </c>
      <c r="D703" s="6" t="s">
        <v>2291</v>
      </c>
      <c r="E703" s="6"/>
      <c r="F703" s="6" t="s">
        <v>1571</v>
      </c>
      <c r="G703" s="6"/>
      <c r="H703" s="6"/>
      <c r="I703" s="6" t="s">
        <v>2292</v>
      </c>
      <c r="J703" s="6"/>
      <c r="K703" s="23">
        <v>17800</v>
      </c>
      <c r="L703" s="32" t="s">
        <v>713</v>
      </c>
      <c r="M703" s="27"/>
      <c r="N703" s="6"/>
      <c r="O703" s="6"/>
    </row>
    <row r="704" s="1" customFormat="true" ht="50" customHeight="true" spans="1:15">
      <c r="A704" s="5">
        <v>701</v>
      </c>
      <c r="B704" s="6" t="s">
        <v>160</v>
      </c>
      <c r="C704" s="6" t="s">
        <v>2293</v>
      </c>
      <c r="D704" s="6" t="s">
        <v>2294</v>
      </c>
      <c r="E704" s="6"/>
      <c r="F704" s="6" t="s">
        <v>1319</v>
      </c>
      <c r="G704" s="6"/>
      <c r="H704" s="6"/>
      <c r="I704" s="6" t="s">
        <v>2295</v>
      </c>
      <c r="J704" s="6"/>
      <c r="K704" s="23">
        <v>13923</v>
      </c>
      <c r="L704" s="32" t="s">
        <v>713</v>
      </c>
      <c r="M704" s="27"/>
      <c r="N704" s="6"/>
      <c r="O704" s="6"/>
    </row>
    <row r="705" s="1" customFormat="true" ht="50" customHeight="true" spans="1:15">
      <c r="A705" s="5">
        <v>702</v>
      </c>
      <c r="B705" s="6" t="s">
        <v>160</v>
      </c>
      <c r="C705" s="6" t="s">
        <v>2296</v>
      </c>
      <c r="D705" s="6" t="s">
        <v>2297</v>
      </c>
      <c r="E705" s="6"/>
      <c r="F705" s="6" t="s">
        <v>2196</v>
      </c>
      <c r="G705" s="6"/>
      <c r="H705" s="6"/>
      <c r="I705" s="6" t="s">
        <v>2298</v>
      </c>
      <c r="J705" s="6"/>
      <c r="K705" s="23">
        <v>61500</v>
      </c>
      <c r="L705" s="129" t="s">
        <v>713</v>
      </c>
      <c r="M705" s="27"/>
      <c r="N705" s="6"/>
      <c r="O705" s="6"/>
    </row>
    <row r="706" s="1" customFormat="true" ht="50" customHeight="true" spans="1:15">
      <c r="A706" s="5">
        <v>703</v>
      </c>
      <c r="B706" s="6" t="s">
        <v>160</v>
      </c>
      <c r="C706" s="6" t="s">
        <v>2299</v>
      </c>
      <c r="D706" s="6" t="s">
        <v>2300</v>
      </c>
      <c r="E706" s="6" t="s">
        <v>2301</v>
      </c>
      <c r="F706" s="6" t="s">
        <v>1257</v>
      </c>
      <c r="G706" s="6" t="s">
        <v>1319</v>
      </c>
      <c r="H706" s="6" t="s">
        <v>749</v>
      </c>
      <c r="I706" s="6" t="s">
        <v>2302</v>
      </c>
      <c r="J706" s="6" t="s">
        <v>2303</v>
      </c>
      <c r="K706" s="23">
        <v>11000</v>
      </c>
      <c r="L706" s="68" t="s">
        <v>713</v>
      </c>
      <c r="M706" s="27"/>
      <c r="N706" s="6"/>
      <c r="O706" s="6"/>
    </row>
    <row r="707" s="1" customFormat="true" ht="50" customHeight="true" spans="1:15">
      <c r="A707" s="5">
        <v>704</v>
      </c>
      <c r="B707" s="6" t="s">
        <v>160</v>
      </c>
      <c r="C707" s="6" t="s">
        <v>2304</v>
      </c>
      <c r="D707" s="6" t="s">
        <v>2305</v>
      </c>
      <c r="E707" s="6" t="s">
        <v>2306</v>
      </c>
      <c r="F707" s="6" t="s">
        <v>1648</v>
      </c>
      <c r="G707" s="6" t="s">
        <v>1991</v>
      </c>
      <c r="H707" s="6"/>
      <c r="I707" s="6" t="s">
        <v>2307</v>
      </c>
      <c r="J707" s="6" t="s">
        <v>1853</v>
      </c>
      <c r="K707" s="23">
        <v>10000</v>
      </c>
      <c r="L707" s="68" t="s">
        <v>713</v>
      </c>
      <c r="M707" s="27"/>
      <c r="N707" s="6"/>
      <c r="O707" s="6"/>
    </row>
    <row r="708" s="1" customFormat="true" ht="50" customHeight="true" spans="1:15">
      <c r="A708" s="5">
        <v>705</v>
      </c>
      <c r="B708" s="6" t="s">
        <v>160</v>
      </c>
      <c r="C708" s="6" t="s">
        <v>2308</v>
      </c>
      <c r="D708" s="6"/>
      <c r="E708" s="6" t="s">
        <v>2309</v>
      </c>
      <c r="F708" s="6" t="s">
        <v>1648</v>
      </c>
      <c r="G708" s="6" t="s">
        <v>2310</v>
      </c>
      <c r="H708" s="6"/>
      <c r="I708" s="60" t="s">
        <v>2311</v>
      </c>
      <c r="J708" s="60"/>
      <c r="K708" s="119">
        <v>6000</v>
      </c>
      <c r="L708" s="68" t="s">
        <v>713</v>
      </c>
      <c r="M708" s="126"/>
      <c r="N708" s="60"/>
      <c r="O708" s="60"/>
    </row>
    <row r="709" s="1" customFormat="true" ht="50" customHeight="true" spans="1:15">
      <c r="A709" s="5">
        <v>706</v>
      </c>
      <c r="B709" s="6" t="s">
        <v>160</v>
      </c>
      <c r="C709" s="6" t="s">
        <v>2312</v>
      </c>
      <c r="D709" s="6"/>
      <c r="E709" s="6" t="s">
        <v>2309</v>
      </c>
      <c r="F709" s="6" t="s">
        <v>1648</v>
      </c>
      <c r="G709" s="6" t="s">
        <v>2310</v>
      </c>
      <c r="H709" s="6"/>
      <c r="I709" s="60" t="s">
        <v>2313</v>
      </c>
      <c r="J709" s="60"/>
      <c r="K709" s="119">
        <v>20000</v>
      </c>
      <c r="L709" s="68" t="s">
        <v>713</v>
      </c>
      <c r="M709" s="126"/>
      <c r="N709" s="60"/>
      <c r="O709" s="60"/>
    </row>
    <row r="710" s="1" customFormat="true" ht="50" customHeight="true" spans="1:15">
      <c r="A710" s="5">
        <v>707</v>
      </c>
      <c r="B710" s="6" t="s">
        <v>160</v>
      </c>
      <c r="C710" s="6" t="s">
        <v>2314</v>
      </c>
      <c r="D710" s="6" t="s">
        <v>2315</v>
      </c>
      <c r="E710" s="6" t="s">
        <v>2316</v>
      </c>
      <c r="F710" s="6"/>
      <c r="G710" s="6"/>
      <c r="H710" s="6" t="s">
        <v>224</v>
      </c>
      <c r="I710" s="60" t="s">
        <v>2317</v>
      </c>
      <c r="J710" s="60" t="s">
        <v>2318</v>
      </c>
      <c r="K710" s="119">
        <v>327000</v>
      </c>
      <c r="L710" s="68" t="s">
        <v>713</v>
      </c>
      <c r="M710" s="126"/>
      <c r="N710" s="60"/>
      <c r="O710" s="60"/>
    </row>
    <row r="711" s="1" customFormat="true" ht="50" customHeight="true" spans="1:15">
      <c r="A711" s="5">
        <v>708</v>
      </c>
      <c r="B711" s="6" t="s">
        <v>160</v>
      </c>
      <c r="C711" s="6" t="s">
        <v>2319</v>
      </c>
      <c r="D711" s="6" t="s">
        <v>2320</v>
      </c>
      <c r="E711" s="6" t="s">
        <v>1850</v>
      </c>
      <c r="F711" s="6"/>
      <c r="G711" s="6" t="s">
        <v>1851</v>
      </c>
      <c r="H711" s="6"/>
      <c r="I711" s="60" t="s">
        <v>2321</v>
      </c>
      <c r="J711" s="60" t="s">
        <v>1853</v>
      </c>
      <c r="K711" s="119">
        <v>20000</v>
      </c>
      <c r="L711" s="68" t="s">
        <v>713</v>
      </c>
      <c r="M711" s="126"/>
      <c r="N711" s="60"/>
      <c r="O711" s="60"/>
    </row>
    <row r="712" s="1" customFormat="true" ht="50" customHeight="true" spans="1:15">
      <c r="A712" s="5">
        <v>709</v>
      </c>
      <c r="B712" s="6" t="s">
        <v>160</v>
      </c>
      <c r="C712" s="6" t="s">
        <v>2322</v>
      </c>
      <c r="D712" s="6" t="s">
        <v>2323</v>
      </c>
      <c r="E712" s="6" t="s">
        <v>2324</v>
      </c>
      <c r="F712" s="6" t="s">
        <v>1648</v>
      </c>
      <c r="G712" s="6" t="s">
        <v>2325</v>
      </c>
      <c r="H712" s="6" t="s">
        <v>2326</v>
      </c>
      <c r="I712" s="60" t="s">
        <v>2327</v>
      </c>
      <c r="J712" s="60"/>
      <c r="K712" s="119">
        <v>2000</v>
      </c>
      <c r="L712" s="68" t="s">
        <v>713</v>
      </c>
      <c r="M712" s="126"/>
      <c r="N712" s="60"/>
      <c r="O712" s="60"/>
    </row>
    <row r="713" s="1" customFormat="true" ht="50" customHeight="true" spans="1:15">
      <c r="A713" s="5">
        <v>710</v>
      </c>
      <c r="B713" s="6" t="s">
        <v>133</v>
      </c>
      <c r="C713" s="6" t="s">
        <v>2328</v>
      </c>
      <c r="D713" s="6" t="s">
        <v>131</v>
      </c>
      <c r="E713" s="6" t="s">
        <v>2329</v>
      </c>
      <c r="F713" s="6" t="s">
        <v>22</v>
      </c>
      <c r="G713" s="6"/>
      <c r="H713" s="6" t="s">
        <v>131</v>
      </c>
      <c r="I713" s="78" t="s">
        <v>2330</v>
      </c>
      <c r="J713" s="6"/>
      <c r="K713" s="23">
        <v>200000</v>
      </c>
      <c r="L713" s="68" t="s">
        <v>713</v>
      </c>
      <c r="M713" s="27"/>
      <c r="N713" s="6"/>
      <c r="O713" s="6"/>
    </row>
    <row r="714" s="1" customFormat="true" ht="50" customHeight="true" spans="1:15">
      <c r="A714" s="5">
        <v>711</v>
      </c>
      <c r="B714" s="6" t="s">
        <v>133</v>
      </c>
      <c r="C714" s="6" t="s">
        <v>2331</v>
      </c>
      <c r="D714" s="6" t="s">
        <v>131</v>
      </c>
      <c r="E714" s="6" t="s">
        <v>2329</v>
      </c>
      <c r="F714" s="6" t="s">
        <v>22</v>
      </c>
      <c r="G714" s="6"/>
      <c r="H714" s="6" t="s">
        <v>131</v>
      </c>
      <c r="I714" s="78" t="s">
        <v>2332</v>
      </c>
      <c r="J714" s="6"/>
      <c r="K714" s="23">
        <v>300000</v>
      </c>
      <c r="L714" s="70" t="s">
        <v>713</v>
      </c>
      <c r="M714" s="27"/>
      <c r="N714" s="6"/>
      <c r="O714" s="6"/>
    </row>
    <row r="715" s="1" customFormat="true" ht="50" customHeight="true" spans="1:15">
      <c r="A715" s="5">
        <v>712</v>
      </c>
      <c r="B715" s="6" t="s">
        <v>133</v>
      </c>
      <c r="C715" s="6" t="s">
        <v>2333</v>
      </c>
      <c r="D715" s="6" t="s">
        <v>131</v>
      </c>
      <c r="E715" s="6" t="s">
        <v>1729</v>
      </c>
      <c r="F715" s="6" t="s">
        <v>22</v>
      </c>
      <c r="G715" s="6"/>
      <c r="H715" s="6" t="s">
        <v>131</v>
      </c>
      <c r="I715" s="78" t="s">
        <v>2334</v>
      </c>
      <c r="J715" s="6"/>
      <c r="K715" s="23">
        <v>72000</v>
      </c>
      <c r="L715" s="70" t="s">
        <v>713</v>
      </c>
      <c r="M715" s="27"/>
      <c r="N715" s="6"/>
      <c r="O715" s="6"/>
    </row>
    <row r="716" s="1" customFormat="true" ht="50" customHeight="true" spans="1:15">
      <c r="A716" s="5">
        <v>713</v>
      </c>
      <c r="B716" s="6" t="s">
        <v>133</v>
      </c>
      <c r="C716" s="6" t="s">
        <v>2335</v>
      </c>
      <c r="D716" s="6" t="s">
        <v>185</v>
      </c>
      <c r="E716" s="6" t="s">
        <v>2336</v>
      </c>
      <c r="F716" s="6" t="s">
        <v>22</v>
      </c>
      <c r="G716" s="6"/>
      <c r="H716" s="6" t="s">
        <v>185</v>
      </c>
      <c r="I716" s="78" t="s">
        <v>2337</v>
      </c>
      <c r="J716" s="6"/>
      <c r="K716" s="23">
        <v>169600</v>
      </c>
      <c r="L716" s="70" t="s">
        <v>713</v>
      </c>
      <c r="M716" s="27"/>
      <c r="N716" s="6"/>
      <c r="O716" s="6"/>
    </row>
    <row r="717" s="1" customFormat="true" ht="50" customHeight="true" spans="1:15">
      <c r="A717" s="5">
        <v>714</v>
      </c>
      <c r="B717" s="6" t="s">
        <v>133</v>
      </c>
      <c r="C717" s="78" t="s">
        <v>2338</v>
      </c>
      <c r="D717" s="78" t="s">
        <v>2339</v>
      </c>
      <c r="E717" s="78"/>
      <c r="F717" s="78" t="s">
        <v>2340</v>
      </c>
      <c r="G717" s="78"/>
      <c r="H717" s="78"/>
      <c r="I717" s="78" t="s">
        <v>2341</v>
      </c>
      <c r="J717" s="78"/>
      <c r="K717" s="23">
        <v>25000</v>
      </c>
      <c r="L717" s="72" t="s">
        <v>713</v>
      </c>
      <c r="M717" s="125"/>
      <c r="N717" s="78"/>
      <c r="O717" s="78"/>
    </row>
    <row r="718" s="1" customFormat="true" ht="50" customHeight="true" spans="1:15">
      <c r="A718" s="5">
        <v>715</v>
      </c>
      <c r="B718" s="6" t="s">
        <v>133</v>
      </c>
      <c r="C718" s="78" t="s">
        <v>2342</v>
      </c>
      <c r="D718" s="78" t="s">
        <v>2343</v>
      </c>
      <c r="E718" s="78"/>
      <c r="F718" s="78" t="s">
        <v>2344</v>
      </c>
      <c r="G718" s="78"/>
      <c r="H718" s="78"/>
      <c r="I718" s="78" t="s">
        <v>2345</v>
      </c>
      <c r="J718" s="78"/>
      <c r="K718" s="23">
        <v>36000</v>
      </c>
      <c r="L718" s="72" t="s">
        <v>713</v>
      </c>
      <c r="M718" s="125"/>
      <c r="N718" s="78"/>
      <c r="O718" s="78"/>
    </row>
    <row r="719" s="1" customFormat="true" ht="50" customHeight="true" spans="1:15">
      <c r="A719" s="5">
        <v>716</v>
      </c>
      <c r="B719" s="6" t="s">
        <v>133</v>
      </c>
      <c r="C719" s="78" t="s">
        <v>2346</v>
      </c>
      <c r="D719" s="78" t="s">
        <v>2347</v>
      </c>
      <c r="E719" s="78"/>
      <c r="F719" s="78" t="s">
        <v>1280</v>
      </c>
      <c r="G719" s="78"/>
      <c r="H719" s="78"/>
      <c r="I719" s="78" t="s">
        <v>2348</v>
      </c>
      <c r="J719" s="78"/>
      <c r="K719" s="23">
        <v>30000</v>
      </c>
      <c r="L719" s="72" t="s">
        <v>713</v>
      </c>
      <c r="M719" s="125"/>
      <c r="N719" s="78"/>
      <c r="O719" s="78"/>
    </row>
    <row r="720" s="1" customFormat="true" ht="50" customHeight="true" spans="1:15">
      <c r="A720" s="5">
        <v>717</v>
      </c>
      <c r="B720" s="6" t="s">
        <v>133</v>
      </c>
      <c r="C720" s="78" t="s">
        <v>2349</v>
      </c>
      <c r="D720" s="78" t="s">
        <v>2350</v>
      </c>
      <c r="E720" s="78"/>
      <c r="F720" s="78" t="s">
        <v>1991</v>
      </c>
      <c r="G720" s="78"/>
      <c r="H720" s="78"/>
      <c r="I720" s="78" t="s">
        <v>2351</v>
      </c>
      <c r="J720" s="78"/>
      <c r="K720" s="23">
        <v>15000</v>
      </c>
      <c r="L720" s="72" t="s">
        <v>713</v>
      </c>
      <c r="M720" s="125"/>
      <c r="N720" s="78"/>
      <c r="O720" s="78"/>
    </row>
    <row r="721" s="1" customFormat="true" ht="50" customHeight="true" spans="1:15">
      <c r="A721" s="5">
        <v>718</v>
      </c>
      <c r="B721" s="6" t="s">
        <v>2352</v>
      </c>
      <c r="C721" s="6" t="s">
        <v>2353</v>
      </c>
      <c r="D721" s="6" t="s">
        <v>2354</v>
      </c>
      <c r="E721" s="6"/>
      <c r="F721" s="6"/>
      <c r="G721" s="6" t="s">
        <v>1095</v>
      </c>
      <c r="H721" s="6"/>
      <c r="I721" s="78" t="s">
        <v>2355</v>
      </c>
      <c r="J721" s="6"/>
      <c r="K721" s="6">
        <v>25000</v>
      </c>
      <c r="L721" s="72" t="s">
        <v>713</v>
      </c>
      <c r="M721" s="6"/>
      <c r="N721" s="6"/>
      <c r="O721" s="6"/>
    </row>
    <row r="722" s="1" customFormat="true" ht="50" customHeight="true" spans="1:15">
      <c r="A722" s="5">
        <v>719</v>
      </c>
      <c r="B722" s="140" t="s">
        <v>2356</v>
      </c>
      <c r="C722" s="140" t="s">
        <v>2357</v>
      </c>
      <c r="D722" s="140" t="s">
        <v>2358</v>
      </c>
      <c r="E722" s="153">
        <v>15389055208</v>
      </c>
      <c r="F722" s="140"/>
      <c r="G722" s="140"/>
      <c r="H722" s="140"/>
      <c r="I722" s="140" t="s">
        <v>2359</v>
      </c>
      <c r="J722" s="140" t="s">
        <v>2360</v>
      </c>
      <c r="K722" s="163">
        <v>2500</v>
      </c>
      <c r="L722" s="72" t="s">
        <v>713</v>
      </c>
      <c r="M722" s="175"/>
      <c r="N722" s="176"/>
      <c r="O722" s="176"/>
    </row>
    <row r="723" s="1" customFormat="true" ht="50" customHeight="true" spans="1:15">
      <c r="A723" s="5">
        <v>720</v>
      </c>
      <c r="B723" s="141" t="s">
        <v>2361</v>
      </c>
      <c r="C723" s="140" t="s">
        <v>2362</v>
      </c>
      <c r="D723" s="140" t="s">
        <v>22</v>
      </c>
      <c r="E723" s="153">
        <v>18966928881</v>
      </c>
      <c r="F723" s="140" t="s">
        <v>2363</v>
      </c>
      <c r="G723" s="140"/>
      <c r="H723" s="140"/>
      <c r="I723" s="140" t="s">
        <v>2364</v>
      </c>
      <c r="J723" s="140" t="s">
        <v>1637</v>
      </c>
      <c r="K723" s="163">
        <v>80000</v>
      </c>
      <c r="L723" s="72" t="s">
        <v>713</v>
      </c>
      <c r="M723" s="176"/>
      <c r="N723" s="176"/>
      <c r="O723" s="176"/>
    </row>
    <row r="724" s="1" customFormat="true" ht="50" customHeight="true" spans="1:15">
      <c r="A724" s="5">
        <v>721</v>
      </c>
      <c r="B724" s="140" t="s">
        <v>2365</v>
      </c>
      <c r="C724" s="140" t="s">
        <v>2366</v>
      </c>
      <c r="D724" s="140" t="s">
        <v>22</v>
      </c>
      <c r="E724" s="153" t="s">
        <v>2367</v>
      </c>
      <c r="F724" s="140" t="s">
        <v>2368</v>
      </c>
      <c r="G724" s="140"/>
      <c r="H724" s="140"/>
      <c r="I724" s="140" t="s">
        <v>2369</v>
      </c>
      <c r="J724" s="140" t="s">
        <v>2370</v>
      </c>
      <c r="K724" s="163" t="s">
        <v>2371</v>
      </c>
      <c r="L724" s="70" t="s">
        <v>713</v>
      </c>
      <c r="M724" s="176"/>
      <c r="N724" s="176"/>
      <c r="O724" s="176"/>
    </row>
    <row r="725" s="1" customFormat="true" ht="50" customHeight="true" spans="1:15">
      <c r="A725" s="5">
        <v>722</v>
      </c>
      <c r="B725" s="142" t="s">
        <v>2372</v>
      </c>
      <c r="C725" s="142" t="s">
        <v>2373</v>
      </c>
      <c r="D725" s="107" t="s">
        <v>1629</v>
      </c>
      <c r="E725" s="154" t="s">
        <v>2374</v>
      </c>
      <c r="F725" s="107" t="s">
        <v>185</v>
      </c>
      <c r="G725" s="107" t="s">
        <v>2375</v>
      </c>
      <c r="H725" s="142"/>
      <c r="I725" s="142" t="s">
        <v>2376</v>
      </c>
      <c r="J725" s="107" t="s">
        <v>2377</v>
      </c>
      <c r="K725" s="164">
        <v>75000</v>
      </c>
      <c r="L725" s="70" t="s">
        <v>713</v>
      </c>
      <c r="M725" s="177"/>
      <c r="N725" s="178"/>
      <c r="O725" s="178"/>
    </row>
    <row r="726" s="1" customFormat="true" ht="50" customHeight="true" spans="1:15">
      <c r="A726" s="5">
        <v>723</v>
      </c>
      <c r="B726" s="143" t="s">
        <v>2378</v>
      </c>
      <c r="C726" s="134" t="s">
        <v>2379</v>
      </c>
      <c r="D726" s="134" t="s">
        <v>1621</v>
      </c>
      <c r="E726" s="155" t="s">
        <v>2380</v>
      </c>
      <c r="F726" s="134" t="s">
        <v>2381</v>
      </c>
      <c r="G726" s="134"/>
      <c r="H726" s="137"/>
      <c r="I726" s="137" t="s">
        <v>2382</v>
      </c>
      <c r="J726" s="134" t="s">
        <v>2383</v>
      </c>
      <c r="K726" s="165">
        <v>2650</v>
      </c>
      <c r="L726" s="68" t="s">
        <v>713</v>
      </c>
      <c r="M726" s="179"/>
      <c r="N726" s="179"/>
      <c r="O726" s="179"/>
    </row>
    <row r="727" s="1" customFormat="true" ht="50" customHeight="true" spans="1:15">
      <c r="A727" s="5">
        <v>724</v>
      </c>
      <c r="B727" s="143" t="s">
        <v>2384</v>
      </c>
      <c r="C727" s="134" t="s">
        <v>2385</v>
      </c>
      <c r="D727" s="134" t="s">
        <v>1621</v>
      </c>
      <c r="E727" s="155" t="s">
        <v>2386</v>
      </c>
      <c r="F727" s="134" t="s">
        <v>2066</v>
      </c>
      <c r="G727" s="134"/>
      <c r="H727" s="137"/>
      <c r="I727" s="137" t="s">
        <v>2387</v>
      </c>
      <c r="J727" s="134" t="s">
        <v>2383</v>
      </c>
      <c r="K727" s="165">
        <v>12000</v>
      </c>
      <c r="L727" s="68" t="s">
        <v>713</v>
      </c>
      <c r="M727" s="179"/>
      <c r="N727" s="180"/>
      <c r="O727" s="180"/>
    </row>
    <row r="728" s="1" customFormat="true" ht="50" customHeight="true" spans="1:15">
      <c r="A728" s="5">
        <v>725</v>
      </c>
      <c r="B728" s="134" t="s">
        <v>2388</v>
      </c>
      <c r="C728" s="134" t="s">
        <v>2389</v>
      </c>
      <c r="D728" s="134" t="s">
        <v>1621</v>
      </c>
      <c r="E728" s="155" t="s">
        <v>2390</v>
      </c>
      <c r="F728" s="134" t="s">
        <v>2066</v>
      </c>
      <c r="G728" s="134"/>
      <c r="H728" s="137"/>
      <c r="I728" s="137" t="s">
        <v>2391</v>
      </c>
      <c r="J728" s="134" t="s">
        <v>2392</v>
      </c>
      <c r="K728" s="138">
        <v>17000</v>
      </c>
      <c r="L728" s="68" t="s">
        <v>713</v>
      </c>
      <c r="M728" s="179"/>
      <c r="N728" s="181"/>
      <c r="O728" s="181"/>
    </row>
    <row r="729" s="1" customFormat="true" ht="50" customHeight="true" spans="1:15">
      <c r="A729" s="5">
        <v>726</v>
      </c>
      <c r="B729" s="134" t="s">
        <v>2393</v>
      </c>
      <c r="C729" s="134" t="s">
        <v>2394</v>
      </c>
      <c r="D729" s="134" t="s">
        <v>1621</v>
      </c>
      <c r="E729" s="155" t="s">
        <v>2395</v>
      </c>
      <c r="F729" s="134" t="s">
        <v>2066</v>
      </c>
      <c r="G729" s="134"/>
      <c r="H729" s="137"/>
      <c r="I729" s="137" t="s">
        <v>2396</v>
      </c>
      <c r="J729" s="134" t="s">
        <v>2383</v>
      </c>
      <c r="K729" s="138">
        <v>17800</v>
      </c>
      <c r="L729" s="68" t="s">
        <v>713</v>
      </c>
      <c r="M729" s="179"/>
      <c r="N729" s="181"/>
      <c r="O729" s="181"/>
    </row>
    <row r="730" s="1" customFormat="true" ht="50" customHeight="true" spans="1:15">
      <c r="A730" s="5">
        <v>727</v>
      </c>
      <c r="B730" s="134" t="s">
        <v>2397</v>
      </c>
      <c r="C730" s="134" t="s">
        <v>2398</v>
      </c>
      <c r="D730" s="134" t="s">
        <v>1621</v>
      </c>
      <c r="E730" s="155">
        <v>15291093145</v>
      </c>
      <c r="F730" s="134" t="s">
        <v>2399</v>
      </c>
      <c r="G730" s="134"/>
      <c r="H730" s="137"/>
      <c r="I730" s="137" t="s">
        <v>2400</v>
      </c>
      <c r="J730" s="134" t="s">
        <v>2383</v>
      </c>
      <c r="K730" s="138">
        <v>8000</v>
      </c>
      <c r="L730" s="68" t="s">
        <v>713</v>
      </c>
      <c r="M730" s="179"/>
      <c r="N730" s="181"/>
      <c r="O730" s="181"/>
    </row>
    <row r="731" s="1" customFormat="true" ht="50" customHeight="true" spans="1:15">
      <c r="A731" s="5">
        <v>728</v>
      </c>
      <c r="B731" s="134" t="s">
        <v>2401</v>
      </c>
      <c r="C731" s="134" t="s">
        <v>2402</v>
      </c>
      <c r="D731" s="134" t="s">
        <v>1621</v>
      </c>
      <c r="E731" s="155">
        <v>18628486907</v>
      </c>
      <c r="F731" s="134" t="s">
        <v>2399</v>
      </c>
      <c r="G731" s="134"/>
      <c r="H731" s="137"/>
      <c r="I731" s="137" t="s">
        <v>2403</v>
      </c>
      <c r="J731" s="134" t="s">
        <v>2392</v>
      </c>
      <c r="K731" s="138">
        <v>4800</v>
      </c>
      <c r="L731" s="68" t="s">
        <v>713</v>
      </c>
      <c r="M731" s="179"/>
      <c r="N731" s="181"/>
      <c r="O731" s="181"/>
    </row>
    <row r="732" s="1" customFormat="true" ht="50" customHeight="true" spans="1:15">
      <c r="A732" s="5">
        <v>729</v>
      </c>
      <c r="B732" s="134" t="s">
        <v>2404</v>
      </c>
      <c r="C732" s="134" t="s">
        <v>2405</v>
      </c>
      <c r="D732" s="134" t="s">
        <v>1605</v>
      </c>
      <c r="E732" s="155">
        <v>18302989880</v>
      </c>
      <c r="F732" s="134" t="s">
        <v>2406</v>
      </c>
      <c r="G732" s="134"/>
      <c r="H732" s="134"/>
      <c r="I732" s="134" t="s">
        <v>2407</v>
      </c>
      <c r="J732" s="145" t="s">
        <v>2408</v>
      </c>
      <c r="K732" s="138">
        <v>1000</v>
      </c>
      <c r="L732" s="129" t="s">
        <v>713</v>
      </c>
      <c r="M732" s="182"/>
      <c r="N732" s="183"/>
      <c r="O732" s="183"/>
    </row>
    <row r="733" s="1" customFormat="true" ht="50" customHeight="true" spans="1:15">
      <c r="A733" s="5">
        <v>730</v>
      </c>
      <c r="B733" s="144" t="s">
        <v>2409</v>
      </c>
      <c r="C733" s="145" t="s">
        <v>2410</v>
      </c>
      <c r="D733" s="145" t="s">
        <v>2411</v>
      </c>
      <c r="E733" s="103" t="s">
        <v>2412</v>
      </c>
      <c r="F733" s="145" t="s">
        <v>2284</v>
      </c>
      <c r="G733" s="145"/>
      <c r="H733" s="145"/>
      <c r="I733" s="145" t="s">
        <v>2413</v>
      </c>
      <c r="J733" s="145" t="s">
        <v>2383</v>
      </c>
      <c r="K733" s="166">
        <v>35500</v>
      </c>
      <c r="L733" s="129" t="s">
        <v>713</v>
      </c>
      <c r="M733" s="184"/>
      <c r="N733" s="184"/>
      <c r="O733" s="185"/>
    </row>
    <row r="734" s="1" customFormat="true" ht="50" customHeight="true" spans="1:15">
      <c r="A734" s="5">
        <v>731</v>
      </c>
      <c r="B734" s="146" t="s">
        <v>2414</v>
      </c>
      <c r="C734" s="145" t="s">
        <v>2415</v>
      </c>
      <c r="D734" s="145" t="s">
        <v>2411</v>
      </c>
      <c r="E734" s="103" t="s">
        <v>2416</v>
      </c>
      <c r="F734" s="145" t="s">
        <v>2417</v>
      </c>
      <c r="G734" s="145" t="s">
        <v>2418</v>
      </c>
      <c r="H734" s="145"/>
      <c r="I734" s="145" t="s">
        <v>2419</v>
      </c>
      <c r="J734" s="145" t="s">
        <v>2383</v>
      </c>
      <c r="K734" s="167">
        <v>16780</v>
      </c>
      <c r="L734" s="129" t="s">
        <v>713</v>
      </c>
      <c r="M734" s="184"/>
      <c r="N734" s="184"/>
      <c r="O734" s="185"/>
    </row>
    <row r="735" s="1" customFormat="true" ht="50" customHeight="true" spans="1:15">
      <c r="A735" s="5">
        <v>732</v>
      </c>
      <c r="B735" s="145" t="s">
        <v>2420</v>
      </c>
      <c r="C735" s="145" t="s">
        <v>2421</v>
      </c>
      <c r="D735" s="145" t="s">
        <v>2411</v>
      </c>
      <c r="E735" s="103" t="s">
        <v>2422</v>
      </c>
      <c r="F735" s="145" t="s">
        <v>2417</v>
      </c>
      <c r="G735" s="145"/>
      <c r="H735" s="145"/>
      <c r="I735" s="145" t="s">
        <v>2423</v>
      </c>
      <c r="J735" s="145" t="s">
        <v>2383</v>
      </c>
      <c r="K735" s="166">
        <v>20000</v>
      </c>
      <c r="L735" s="129" t="s">
        <v>713</v>
      </c>
      <c r="M735" s="184"/>
      <c r="N735" s="184"/>
      <c r="O735" s="185"/>
    </row>
    <row r="736" s="1" customFormat="true" ht="50" customHeight="true" spans="1:15">
      <c r="A736" s="5">
        <v>733</v>
      </c>
      <c r="B736" s="144" t="s">
        <v>2424</v>
      </c>
      <c r="C736" s="145" t="s">
        <v>2425</v>
      </c>
      <c r="D736" s="145" t="s">
        <v>2411</v>
      </c>
      <c r="E736" s="103" t="s">
        <v>2426</v>
      </c>
      <c r="F736" s="145" t="s">
        <v>2427</v>
      </c>
      <c r="G736" s="145"/>
      <c r="H736" s="145"/>
      <c r="I736" s="145" t="s">
        <v>2428</v>
      </c>
      <c r="J736" s="145" t="s">
        <v>2429</v>
      </c>
      <c r="K736" s="166">
        <v>30000</v>
      </c>
      <c r="L736" s="129" t="s">
        <v>713</v>
      </c>
      <c r="M736" s="184"/>
      <c r="N736" s="184"/>
      <c r="O736" s="185"/>
    </row>
    <row r="737" s="1" customFormat="true" ht="50" customHeight="true" spans="1:15">
      <c r="A737" s="5">
        <v>734</v>
      </c>
      <c r="B737" s="146" t="s">
        <v>2430</v>
      </c>
      <c r="C737" s="145" t="s">
        <v>2425</v>
      </c>
      <c r="D737" s="145" t="s">
        <v>2411</v>
      </c>
      <c r="E737" s="103" t="s">
        <v>2431</v>
      </c>
      <c r="F737" s="145" t="s">
        <v>2427</v>
      </c>
      <c r="G737" s="145"/>
      <c r="H737" s="145"/>
      <c r="I737" s="145" t="s">
        <v>2432</v>
      </c>
      <c r="J737" s="145" t="s">
        <v>2433</v>
      </c>
      <c r="K737" s="167">
        <v>58000</v>
      </c>
      <c r="L737" s="129" t="s">
        <v>713</v>
      </c>
      <c r="M737" s="184"/>
      <c r="N737" s="184"/>
      <c r="O737" s="185"/>
    </row>
    <row r="738" s="1" customFormat="true" ht="50" customHeight="true" spans="1:15">
      <c r="A738" s="5">
        <v>735</v>
      </c>
      <c r="B738" s="145" t="s">
        <v>2434</v>
      </c>
      <c r="C738" s="145" t="s">
        <v>2435</v>
      </c>
      <c r="D738" s="145" t="s">
        <v>2411</v>
      </c>
      <c r="E738" s="103" t="s">
        <v>2436</v>
      </c>
      <c r="F738" s="145" t="s">
        <v>2437</v>
      </c>
      <c r="G738" s="145"/>
      <c r="H738" s="145"/>
      <c r="I738" s="145" t="s">
        <v>2438</v>
      </c>
      <c r="J738" s="145" t="s">
        <v>2383</v>
      </c>
      <c r="K738" s="166">
        <v>15000</v>
      </c>
      <c r="L738" s="129" t="s">
        <v>713</v>
      </c>
      <c r="M738" s="184"/>
      <c r="N738" s="184"/>
      <c r="O738" s="185"/>
    </row>
    <row r="739" s="1" customFormat="true" ht="50" customHeight="true" spans="1:15">
      <c r="A739" s="5">
        <v>736</v>
      </c>
      <c r="B739" s="144" t="s">
        <v>2439</v>
      </c>
      <c r="C739" s="145" t="s">
        <v>2440</v>
      </c>
      <c r="D739" s="145" t="s">
        <v>2411</v>
      </c>
      <c r="E739" s="156" t="s">
        <v>2441</v>
      </c>
      <c r="F739" s="145" t="s">
        <v>2417</v>
      </c>
      <c r="G739" s="145"/>
      <c r="H739" s="145"/>
      <c r="I739" s="145" t="s">
        <v>2442</v>
      </c>
      <c r="J739" s="145" t="s">
        <v>2383</v>
      </c>
      <c r="K739" s="166">
        <v>52000</v>
      </c>
      <c r="L739" s="129" t="s">
        <v>713</v>
      </c>
      <c r="M739" s="184"/>
      <c r="N739" s="184"/>
      <c r="O739" s="185"/>
    </row>
    <row r="740" s="1" customFormat="true" ht="50" customHeight="true" spans="1:15">
      <c r="A740" s="5">
        <v>737</v>
      </c>
      <c r="B740" s="146" t="s">
        <v>2443</v>
      </c>
      <c r="C740" s="145" t="s">
        <v>2444</v>
      </c>
      <c r="D740" s="145" t="s">
        <v>2411</v>
      </c>
      <c r="E740" s="103" t="s">
        <v>2445</v>
      </c>
      <c r="F740" s="145" t="s">
        <v>2437</v>
      </c>
      <c r="G740" s="145"/>
      <c r="H740" s="145"/>
      <c r="I740" s="145" t="s">
        <v>2446</v>
      </c>
      <c r="J740" s="134"/>
      <c r="K740" s="167">
        <v>55000</v>
      </c>
      <c r="L740" s="129" t="s">
        <v>713</v>
      </c>
      <c r="M740" s="184"/>
      <c r="N740" s="184"/>
      <c r="O740" s="185"/>
    </row>
    <row r="741" s="1" customFormat="true" ht="50" customHeight="true" spans="1:15">
      <c r="A741" s="5">
        <v>738</v>
      </c>
      <c r="B741" s="134" t="s">
        <v>2447</v>
      </c>
      <c r="C741" s="134" t="s">
        <v>2448</v>
      </c>
      <c r="D741" s="134" t="s">
        <v>1770</v>
      </c>
      <c r="E741" s="157"/>
      <c r="F741" s="134"/>
      <c r="G741" s="134"/>
      <c r="H741" s="134"/>
      <c r="I741" s="134" t="s">
        <v>2449</v>
      </c>
      <c r="J741" s="134"/>
      <c r="K741" s="138">
        <v>4400</v>
      </c>
      <c r="L741" s="129" t="s">
        <v>713</v>
      </c>
      <c r="M741" s="186"/>
      <c r="N741" s="186"/>
      <c r="O741" s="186"/>
    </row>
    <row r="742" s="1" customFormat="true" ht="50" customHeight="true" spans="1:15">
      <c r="A742" s="5">
        <v>739</v>
      </c>
      <c r="B742" s="134" t="s">
        <v>2450</v>
      </c>
      <c r="C742" s="134" t="s">
        <v>2448</v>
      </c>
      <c r="D742" s="134" t="s">
        <v>1770</v>
      </c>
      <c r="E742" s="157"/>
      <c r="F742" s="134"/>
      <c r="G742" s="134"/>
      <c r="H742" s="134"/>
      <c r="I742" s="134" t="s">
        <v>2451</v>
      </c>
      <c r="J742" s="106" t="s">
        <v>2452</v>
      </c>
      <c r="K742" s="138"/>
      <c r="L742" s="129" t="s">
        <v>713</v>
      </c>
      <c r="M742" s="186"/>
      <c r="N742" s="186"/>
      <c r="O742" s="186"/>
    </row>
    <row r="743" s="1" customFormat="true" ht="50" customHeight="true" spans="1:15">
      <c r="A743" s="5">
        <v>740</v>
      </c>
      <c r="B743" s="147" t="s">
        <v>2453</v>
      </c>
      <c r="C743" s="116" t="s">
        <v>2452</v>
      </c>
      <c r="D743" s="145" t="s">
        <v>1648</v>
      </c>
      <c r="E743" s="158">
        <v>18909160103</v>
      </c>
      <c r="F743" s="145" t="s">
        <v>1995</v>
      </c>
      <c r="G743" s="145" t="s">
        <v>2454</v>
      </c>
      <c r="H743" s="158"/>
      <c r="I743" s="158" t="s">
        <v>2455</v>
      </c>
      <c r="J743" s="106" t="s">
        <v>2456</v>
      </c>
      <c r="K743" s="168">
        <v>32000</v>
      </c>
      <c r="L743" s="32" t="s">
        <v>713</v>
      </c>
      <c r="M743" s="187"/>
      <c r="N743" s="187"/>
      <c r="O743" s="187"/>
    </row>
    <row r="744" s="1" customFormat="true" ht="50" customHeight="true" spans="1:15">
      <c r="A744" s="5">
        <v>741</v>
      </c>
      <c r="B744" s="147" t="s">
        <v>2457</v>
      </c>
      <c r="C744" s="116" t="s">
        <v>2456</v>
      </c>
      <c r="D744" s="145" t="s">
        <v>1648</v>
      </c>
      <c r="E744" s="158">
        <v>18909160103</v>
      </c>
      <c r="F744" s="145" t="s">
        <v>1995</v>
      </c>
      <c r="G744" s="145" t="s">
        <v>2458</v>
      </c>
      <c r="H744" s="158"/>
      <c r="I744" s="158" t="s">
        <v>2459</v>
      </c>
      <c r="J744" s="106" t="s">
        <v>2452</v>
      </c>
      <c r="K744" s="168">
        <v>700000</v>
      </c>
      <c r="L744" s="129" t="s">
        <v>713</v>
      </c>
      <c r="M744" s="187"/>
      <c r="N744" s="187"/>
      <c r="O744" s="187"/>
    </row>
    <row r="745" s="1" customFormat="true" ht="50" customHeight="true" spans="1:15">
      <c r="A745" s="5">
        <v>742</v>
      </c>
      <c r="B745" s="147" t="s">
        <v>2460</v>
      </c>
      <c r="C745" s="116" t="s">
        <v>2452</v>
      </c>
      <c r="D745" s="145" t="s">
        <v>1648</v>
      </c>
      <c r="E745" s="158">
        <v>18909160103</v>
      </c>
      <c r="F745" s="145" t="s">
        <v>1995</v>
      </c>
      <c r="G745" s="159" t="s">
        <v>2461</v>
      </c>
      <c r="H745" s="158"/>
      <c r="I745" s="158" t="s">
        <v>2462</v>
      </c>
      <c r="J745" s="106" t="s">
        <v>2452</v>
      </c>
      <c r="K745" s="88">
        <v>1500</v>
      </c>
      <c r="L745" s="32" t="s">
        <v>713</v>
      </c>
      <c r="M745" s="187"/>
      <c r="N745" s="187"/>
      <c r="O745" s="187"/>
    </row>
    <row r="746" s="1" customFormat="true" ht="50" customHeight="true" spans="1:15">
      <c r="A746" s="5">
        <v>743</v>
      </c>
      <c r="B746" s="78" t="s">
        <v>2463</v>
      </c>
      <c r="C746" s="116" t="s">
        <v>2452</v>
      </c>
      <c r="D746" s="145" t="s">
        <v>1648</v>
      </c>
      <c r="E746" s="158">
        <v>18909160103</v>
      </c>
      <c r="F746" s="145" t="s">
        <v>1995</v>
      </c>
      <c r="G746" s="159" t="s">
        <v>2461</v>
      </c>
      <c r="H746" s="158"/>
      <c r="I746" s="158" t="s">
        <v>2464</v>
      </c>
      <c r="J746" s="145" t="s">
        <v>2048</v>
      </c>
      <c r="K746" s="23">
        <v>3000</v>
      </c>
      <c r="L746" s="129" t="s">
        <v>713</v>
      </c>
      <c r="M746" s="187"/>
      <c r="N746" s="187"/>
      <c r="O746" s="187"/>
    </row>
    <row r="747" s="1" customFormat="true" ht="50" customHeight="true" spans="1:15">
      <c r="A747" s="5">
        <v>744</v>
      </c>
      <c r="B747" s="116" t="s">
        <v>2465</v>
      </c>
      <c r="C747" s="116" t="s">
        <v>2466</v>
      </c>
      <c r="D747" s="145" t="s">
        <v>1648</v>
      </c>
      <c r="E747" s="158">
        <v>15991836665</v>
      </c>
      <c r="F747" s="145" t="s">
        <v>1703</v>
      </c>
      <c r="G747" s="145" t="s">
        <v>2467</v>
      </c>
      <c r="H747" s="158"/>
      <c r="I747" s="158" t="s">
        <v>2468</v>
      </c>
      <c r="J747" s="145" t="s">
        <v>2469</v>
      </c>
      <c r="K747" s="168">
        <v>12000</v>
      </c>
      <c r="L747" s="129" t="s">
        <v>713</v>
      </c>
      <c r="M747" s="187"/>
      <c r="N747" s="187"/>
      <c r="O747" s="187"/>
    </row>
    <row r="748" s="1" customFormat="true" ht="50" customHeight="true" spans="1:15">
      <c r="A748" s="5">
        <v>745</v>
      </c>
      <c r="B748" s="116" t="s">
        <v>2470</v>
      </c>
      <c r="C748" s="147" t="s">
        <v>2471</v>
      </c>
      <c r="D748" s="145" t="s">
        <v>1648</v>
      </c>
      <c r="E748" s="158">
        <v>18840266800</v>
      </c>
      <c r="F748" s="145" t="s">
        <v>2472</v>
      </c>
      <c r="G748" s="145"/>
      <c r="H748" s="158"/>
      <c r="I748" s="158" t="s">
        <v>2473</v>
      </c>
      <c r="J748" s="145" t="s">
        <v>2474</v>
      </c>
      <c r="K748" s="168">
        <v>60000</v>
      </c>
      <c r="L748" s="32" t="s">
        <v>713</v>
      </c>
      <c r="M748" s="187"/>
      <c r="N748" s="187"/>
      <c r="O748" s="187"/>
    </row>
    <row r="749" s="1" customFormat="true" ht="50" customHeight="true" spans="1:15">
      <c r="A749" s="5">
        <v>746</v>
      </c>
      <c r="B749" s="116" t="s">
        <v>2475</v>
      </c>
      <c r="C749" s="147" t="s">
        <v>2476</v>
      </c>
      <c r="D749" s="145" t="s">
        <v>1648</v>
      </c>
      <c r="E749" s="158">
        <v>18691666845</v>
      </c>
      <c r="F749" s="145" t="s">
        <v>1851</v>
      </c>
      <c r="G749" s="145"/>
      <c r="H749" s="158"/>
      <c r="I749" s="158" t="s">
        <v>2477</v>
      </c>
      <c r="J749" s="145" t="s">
        <v>2478</v>
      </c>
      <c r="K749" s="168">
        <v>2000</v>
      </c>
      <c r="L749" s="32" t="s">
        <v>713</v>
      </c>
      <c r="M749" s="188"/>
      <c r="N749" s="187"/>
      <c r="O749" s="187"/>
    </row>
    <row r="750" s="1" customFormat="true" ht="50" customHeight="true" spans="1:15">
      <c r="A750" s="5">
        <v>747</v>
      </c>
      <c r="B750" s="148" t="s">
        <v>2479</v>
      </c>
      <c r="C750" s="147" t="s">
        <v>2480</v>
      </c>
      <c r="D750" s="145" t="s">
        <v>1648</v>
      </c>
      <c r="E750" s="158" t="s">
        <v>2481</v>
      </c>
      <c r="F750" s="145" t="s">
        <v>2482</v>
      </c>
      <c r="G750" s="145" t="s">
        <v>2483</v>
      </c>
      <c r="H750" s="158"/>
      <c r="I750" s="158" t="s">
        <v>2484</v>
      </c>
      <c r="J750" s="145" t="s">
        <v>2485</v>
      </c>
      <c r="K750" s="169">
        <v>5200</v>
      </c>
      <c r="L750" s="129" t="s">
        <v>713</v>
      </c>
      <c r="M750" s="187"/>
      <c r="N750" s="187"/>
      <c r="O750" s="187"/>
    </row>
    <row r="751" s="1" customFormat="true" ht="50" customHeight="true" spans="1:15">
      <c r="A751" s="5">
        <v>748</v>
      </c>
      <c r="B751" s="148" t="s">
        <v>2486</v>
      </c>
      <c r="C751" s="147" t="s">
        <v>2487</v>
      </c>
      <c r="D751" s="145" t="s">
        <v>1648</v>
      </c>
      <c r="E751" s="158">
        <v>18191156432</v>
      </c>
      <c r="F751" s="145" t="s">
        <v>2488</v>
      </c>
      <c r="G751" s="145" t="s">
        <v>2489</v>
      </c>
      <c r="H751" s="158"/>
      <c r="I751" s="158" t="s">
        <v>2490</v>
      </c>
      <c r="J751" s="134" t="s">
        <v>2491</v>
      </c>
      <c r="K751" s="169">
        <v>60000</v>
      </c>
      <c r="L751" s="32" t="s">
        <v>713</v>
      </c>
      <c r="M751" s="188"/>
      <c r="N751" s="187"/>
      <c r="O751" s="187"/>
    </row>
    <row r="752" s="1" customFormat="true" ht="50" customHeight="true" spans="1:15">
      <c r="A752" s="5">
        <v>749</v>
      </c>
      <c r="B752" s="143" t="s">
        <v>2492</v>
      </c>
      <c r="C752" s="134" t="s">
        <v>2493</v>
      </c>
      <c r="D752" s="134" t="s">
        <v>1004</v>
      </c>
      <c r="E752" s="155">
        <v>15129153333</v>
      </c>
      <c r="F752" s="134" t="s">
        <v>1012</v>
      </c>
      <c r="G752" s="160"/>
      <c r="H752" s="134"/>
      <c r="I752" s="134" t="s">
        <v>2494</v>
      </c>
      <c r="J752" s="134" t="s">
        <v>2491</v>
      </c>
      <c r="K752" s="165">
        <v>1000000</v>
      </c>
      <c r="L752" s="32" t="s">
        <v>713</v>
      </c>
      <c r="M752" s="179"/>
      <c r="N752" s="179"/>
      <c r="O752" s="179"/>
    </row>
    <row r="753" s="1" customFormat="true" ht="50" customHeight="true" spans="1:15">
      <c r="A753" s="5">
        <v>750</v>
      </c>
      <c r="B753" s="149" t="s">
        <v>2495</v>
      </c>
      <c r="C753" s="134" t="s">
        <v>2496</v>
      </c>
      <c r="D753" s="134" t="s">
        <v>1004</v>
      </c>
      <c r="E753" s="155">
        <v>15667884466</v>
      </c>
      <c r="F753" s="134" t="s">
        <v>2497</v>
      </c>
      <c r="G753" s="160"/>
      <c r="H753" s="134"/>
      <c r="I753" s="134" t="s">
        <v>2498</v>
      </c>
      <c r="J753" s="134" t="s">
        <v>2491</v>
      </c>
      <c r="K753" s="170">
        <v>80000</v>
      </c>
      <c r="L753" s="32" t="s">
        <v>713</v>
      </c>
      <c r="M753" s="179"/>
      <c r="N753" s="179"/>
      <c r="O753" s="180"/>
    </row>
    <row r="754" s="1" customFormat="true" ht="50" customHeight="true" spans="1:15">
      <c r="A754" s="5">
        <v>751</v>
      </c>
      <c r="B754" s="149" t="s">
        <v>2499</v>
      </c>
      <c r="C754" s="134" t="s">
        <v>2500</v>
      </c>
      <c r="D754" s="134" t="s">
        <v>1004</v>
      </c>
      <c r="E754" s="155">
        <v>13699921509</v>
      </c>
      <c r="F754" s="134" t="s">
        <v>2497</v>
      </c>
      <c r="G754" s="160"/>
      <c r="H754" s="134"/>
      <c r="I754" s="134" t="s">
        <v>2501</v>
      </c>
      <c r="J754" s="134" t="s">
        <v>2491</v>
      </c>
      <c r="K754" s="170">
        <v>80000</v>
      </c>
      <c r="L754" s="32" t="s">
        <v>713</v>
      </c>
      <c r="M754" s="179"/>
      <c r="N754" s="179"/>
      <c r="O754" s="180"/>
    </row>
    <row r="755" s="1" customFormat="true" ht="50" customHeight="true" spans="1:15">
      <c r="A755" s="5">
        <v>752</v>
      </c>
      <c r="B755" s="143" t="s">
        <v>2502</v>
      </c>
      <c r="C755" s="134" t="s">
        <v>2503</v>
      </c>
      <c r="D755" s="134" t="s">
        <v>1004</v>
      </c>
      <c r="E755" s="155">
        <v>18609151888</v>
      </c>
      <c r="F755" s="134" t="s">
        <v>2504</v>
      </c>
      <c r="G755" s="160"/>
      <c r="H755" s="134"/>
      <c r="I755" s="134" t="s">
        <v>2505</v>
      </c>
      <c r="J755" s="171" t="s">
        <v>2491</v>
      </c>
      <c r="K755" s="165">
        <v>15000</v>
      </c>
      <c r="L755" s="129" t="s">
        <v>713</v>
      </c>
      <c r="M755" s="179"/>
      <c r="N755" s="179"/>
      <c r="O755" s="179"/>
    </row>
    <row r="756" s="1" customFormat="true" ht="50" customHeight="true" spans="1:15">
      <c r="A756" s="5">
        <v>753</v>
      </c>
      <c r="B756" s="150" t="s">
        <v>2506</v>
      </c>
      <c r="C756" s="150" t="s">
        <v>2507</v>
      </c>
      <c r="D756" s="150" t="s">
        <v>1004</v>
      </c>
      <c r="E756" s="161">
        <v>18509159907</v>
      </c>
      <c r="F756" s="150" t="s">
        <v>2508</v>
      </c>
      <c r="G756" s="150"/>
      <c r="H756" s="150"/>
      <c r="I756" s="150" t="s">
        <v>2509</v>
      </c>
      <c r="J756" s="134" t="s">
        <v>2491</v>
      </c>
      <c r="K756" s="172">
        <v>5000</v>
      </c>
      <c r="L756" s="32" t="s">
        <v>713</v>
      </c>
      <c r="M756" s="189"/>
      <c r="N756" s="189"/>
      <c r="O756" s="190"/>
    </row>
    <row r="757" s="1" customFormat="true" ht="50" customHeight="true" spans="1:15">
      <c r="A757" s="5">
        <v>754</v>
      </c>
      <c r="B757" s="149" t="s">
        <v>2510</v>
      </c>
      <c r="C757" s="134" t="s">
        <v>2511</v>
      </c>
      <c r="D757" s="134" t="s">
        <v>1004</v>
      </c>
      <c r="E757" s="162">
        <v>19909151925</v>
      </c>
      <c r="F757" s="134" t="s">
        <v>2512</v>
      </c>
      <c r="G757" s="160"/>
      <c r="H757" s="134"/>
      <c r="I757" s="134" t="s">
        <v>2513</v>
      </c>
      <c r="J757" s="134" t="s">
        <v>2514</v>
      </c>
      <c r="K757" s="170">
        <v>5000</v>
      </c>
      <c r="L757" s="32" t="s">
        <v>713</v>
      </c>
      <c r="M757" s="179"/>
      <c r="N757" s="179"/>
      <c r="O757" s="179"/>
    </row>
    <row r="758" s="1" customFormat="true" ht="50" customHeight="true" spans="1:15">
      <c r="A758" s="5">
        <v>755</v>
      </c>
      <c r="B758" s="134" t="s">
        <v>2515</v>
      </c>
      <c r="C758" s="134" t="s">
        <v>2516</v>
      </c>
      <c r="D758" s="134" t="s">
        <v>1004</v>
      </c>
      <c r="E758" s="155">
        <v>13909156664</v>
      </c>
      <c r="F758" s="134" t="s">
        <v>2517</v>
      </c>
      <c r="G758" s="160"/>
      <c r="H758" s="134"/>
      <c r="I758" s="134" t="s">
        <v>2518</v>
      </c>
      <c r="J758" s="134" t="s">
        <v>2491</v>
      </c>
      <c r="K758" s="165">
        <v>60000</v>
      </c>
      <c r="L758" s="32" t="s">
        <v>713</v>
      </c>
      <c r="M758" s="179"/>
      <c r="N758" s="179"/>
      <c r="O758" s="179"/>
    </row>
    <row r="759" s="1" customFormat="true" ht="50" customHeight="true" spans="1:15">
      <c r="A759" s="5">
        <v>756</v>
      </c>
      <c r="B759" s="149" t="s">
        <v>2519</v>
      </c>
      <c r="C759" s="134" t="s">
        <v>2520</v>
      </c>
      <c r="D759" s="134" t="s">
        <v>1004</v>
      </c>
      <c r="E759" s="155">
        <v>15353261115</v>
      </c>
      <c r="F759" s="134" t="s">
        <v>2521</v>
      </c>
      <c r="G759" s="160"/>
      <c r="H759" s="134"/>
      <c r="I759" s="134" t="s">
        <v>2522</v>
      </c>
      <c r="J759" s="134" t="s">
        <v>2491</v>
      </c>
      <c r="K759" s="170">
        <v>85000</v>
      </c>
      <c r="L759" s="32" t="s">
        <v>713</v>
      </c>
      <c r="M759" s="191"/>
      <c r="N759" s="179"/>
      <c r="O759" s="179"/>
    </row>
    <row r="760" s="1" customFormat="true" ht="50" customHeight="true" spans="1:15">
      <c r="A760" s="5">
        <v>757</v>
      </c>
      <c r="B760" s="134" t="s">
        <v>2523</v>
      </c>
      <c r="C760" s="134" t="s">
        <v>2524</v>
      </c>
      <c r="D760" s="134" t="s">
        <v>1004</v>
      </c>
      <c r="E760" s="155">
        <v>13509156677</v>
      </c>
      <c r="F760" s="134" t="s">
        <v>2525</v>
      </c>
      <c r="G760" s="160"/>
      <c r="H760" s="134"/>
      <c r="I760" s="134" t="s">
        <v>2526</v>
      </c>
      <c r="J760" s="134" t="s">
        <v>2491</v>
      </c>
      <c r="K760" s="165">
        <v>10000</v>
      </c>
      <c r="L760" s="32" t="s">
        <v>713</v>
      </c>
      <c r="M760" s="179" t="s">
        <v>2527</v>
      </c>
      <c r="N760" s="179"/>
      <c r="O760" s="179"/>
    </row>
    <row r="761" s="1" customFormat="true" ht="50" customHeight="true" spans="1:15">
      <c r="A761" s="5">
        <v>758</v>
      </c>
      <c r="B761" s="143" t="s">
        <v>2528</v>
      </c>
      <c r="C761" s="134" t="s">
        <v>2529</v>
      </c>
      <c r="D761" s="134" t="s">
        <v>1004</v>
      </c>
      <c r="E761" s="155">
        <v>15929541358</v>
      </c>
      <c r="F761" s="134" t="s">
        <v>1184</v>
      </c>
      <c r="G761" s="160"/>
      <c r="H761" s="134"/>
      <c r="I761" s="134" t="s">
        <v>2530</v>
      </c>
      <c r="J761" s="134" t="s">
        <v>2491</v>
      </c>
      <c r="K761" s="165">
        <v>20000</v>
      </c>
      <c r="L761" s="32" t="s">
        <v>713</v>
      </c>
      <c r="M761" s="179"/>
      <c r="N761" s="179"/>
      <c r="O761" s="179"/>
    </row>
    <row r="762" s="1" customFormat="true" ht="50" customHeight="true" spans="1:15">
      <c r="A762" s="5">
        <v>759</v>
      </c>
      <c r="B762" s="149" t="s">
        <v>2531</v>
      </c>
      <c r="C762" s="134" t="s">
        <v>2532</v>
      </c>
      <c r="D762" s="134" t="s">
        <v>1004</v>
      </c>
      <c r="E762" s="155">
        <v>13309155506</v>
      </c>
      <c r="F762" s="134" t="s">
        <v>1810</v>
      </c>
      <c r="G762" s="160"/>
      <c r="H762" s="134"/>
      <c r="I762" s="134" t="s">
        <v>2533</v>
      </c>
      <c r="J762" s="134" t="s">
        <v>2491</v>
      </c>
      <c r="K762" s="170">
        <v>5000</v>
      </c>
      <c r="L762" s="32" t="s">
        <v>713</v>
      </c>
      <c r="M762" s="179"/>
      <c r="N762" s="179"/>
      <c r="O762" s="179"/>
    </row>
    <row r="763" s="1" customFormat="true" ht="50" customHeight="true" spans="1:15">
      <c r="A763" s="5">
        <v>760</v>
      </c>
      <c r="B763" s="134" t="s">
        <v>2534</v>
      </c>
      <c r="C763" s="134" t="s">
        <v>2532</v>
      </c>
      <c r="D763" s="134" t="s">
        <v>1004</v>
      </c>
      <c r="E763" s="155">
        <v>13309155507</v>
      </c>
      <c r="F763" s="134" t="s">
        <v>1810</v>
      </c>
      <c r="G763" s="160"/>
      <c r="H763" s="134"/>
      <c r="I763" s="134" t="s">
        <v>2535</v>
      </c>
      <c r="J763" s="143" t="s">
        <v>2536</v>
      </c>
      <c r="K763" s="165">
        <v>7000</v>
      </c>
      <c r="L763" s="32" t="s">
        <v>713</v>
      </c>
      <c r="M763" s="179" t="s">
        <v>2527</v>
      </c>
      <c r="N763" s="179"/>
      <c r="O763" s="179"/>
    </row>
    <row r="764" s="1" customFormat="true" ht="50" customHeight="true" spans="1:15">
      <c r="A764" s="5">
        <v>761</v>
      </c>
      <c r="B764" s="143" t="s">
        <v>2537</v>
      </c>
      <c r="C764" s="143" t="s">
        <v>2538</v>
      </c>
      <c r="D764" s="143" t="s">
        <v>2539</v>
      </c>
      <c r="E764" s="162">
        <v>19909151925</v>
      </c>
      <c r="F764" s="143" t="s">
        <v>2540</v>
      </c>
      <c r="G764" s="143"/>
      <c r="H764" s="143"/>
      <c r="I764" s="143" t="s">
        <v>2541</v>
      </c>
      <c r="J764" s="173"/>
      <c r="K764" s="174">
        <v>3000</v>
      </c>
      <c r="L764" s="129" t="s">
        <v>713</v>
      </c>
      <c r="M764" s="192" t="s">
        <v>2527</v>
      </c>
      <c r="N764" s="192"/>
      <c r="O764" s="192"/>
    </row>
    <row r="765" s="1" customFormat="true" ht="50" customHeight="true" spans="1:15">
      <c r="A765" s="5">
        <v>762</v>
      </c>
      <c r="B765" s="151" t="s">
        <v>2542</v>
      </c>
      <c r="C765" s="152" t="s">
        <v>2543</v>
      </c>
      <c r="D765" s="152" t="s">
        <v>1004</v>
      </c>
      <c r="E765" s="155">
        <v>13992502181</v>
      </c>
      <c r="F765" s="134" t="s">
        <v>2544</v>
      </c>
      <c r="G765" s="134"/>
      <c r="H765" s="134"/>
      <c r="I765" s="134" t="s">
        <v>2545</v>
      </c>
      <c r="J765" s="134" t="s">
        <v>2491</v>
      </c>
      <c r="K765" s="138">
        <v>5000</v>
      </c>
      <c r="L765" s="32" t="s">
        <v>713</v>
      </c>
      <c r="M765" s="193"/>
      <c r="N765" s="193"/>
      <c r="O765" s="193"/>
    </row>
    <row r="766" s="1" customFormat="true" ht="50" customHeight="true" spans="1:15">
      <c r="A766" s="5">
        <v>763</v>
      </c>
      <c r="B766" s="151" t="s">
        <v>2546</v>
      </c>
      <c r="C766" s="152" t="s">
        <v>2543</v>
      </c>
      <c r="D766" s="152" t="s">
        <v>1004</v>
      </c>
      <c r="E766" s="155">
        <v>18609151888</v>
      </c>
      <c r="F766" s="134" t="s">
        <v>2547</v>
      </c>
      <c r="G766" s="134"/>
      <c r="H766" s="134"/>
      <c r="I766" s="134" t="s">
        <v>2548</v>
      </c>
      <c r="J766" s="134"/>
      <c r="K766" s="138">
        <v>15000</v>
      </c>
      <c r="L766" s="32" t="s">
        <v>713</v>
      </c>
      <c r="M766" s="193"/>
      <c r="N766" s="193"/>
      <c r="O766" s="193"/>
    </row>
    <row r="767" s="1" customFormat="true" ht="50" customHeight="true" spans="1:15">
      <c r="A767" s="5">
        <v>764</v>
      </c>
      <c r="B767" s="151" t="s">
        <v>2549</v>
      </c>
      <c r="C767" s="152" t="s">
        <v>2543</v>
      </c>
      <c r="D767" s="152" t="s">
        <v>1004</v>
      </c>
      <c r="E767" s="155">
        <v>13992506667</v>
      </c>
      <c r="F767" s="134" t="s">
        <v>2550</v>
      </c>
      <c r="G767" s="134"/>
      <c r="H767" s="134"/>
      <c r="I767" s="134" t="s">
        <v>2551</v>
      </c>
      <c r="J767" s="134"/>
      <c r="K767" s="138">
        <v>15000</v>
      </c>
      <c r="L767" s="32" t="s">
        <v>713</v>
      </c>
      <c r="M767" s="193"/>
      <c r="N767" s="193"/>
      <c r="O767" s="193"/>
    </row>
    <row r="768" s="1" customFormat="true" ht="50" customHeight="true" spans="1:15">
      <c r="A768" s="5">
        <v>765</v>
      </c>
      <c r="B768" s="151" t="s">
        <v>2552</v>
      </c>
      <c r="C768" s="152" t="s">
        <v>2543</v>
      </c>
      <c r="D768" s="152" t="s">
        <v>1004</v>
      </c>
      <c r="E768" s="155">
        <v>15202988088</v>
      </c>
      <c r="F768" s="134" t="s">
        <v>2553</v>
      </c>
      <c r="G768" s="134"/>
      <c r="H768" s="134"/>
      <c r="I768" s="134" t="s">
        <v>2554</v>
      </c>
      <c r="J768" s="134"/>
      <c r="K768" s="138">
        <v>40000</v>
      </c>
      <c r="L768" s="129" t="s">
        <v>713</v>
      </c>
      <c r="M768" s="193"/>
      <c r="N768" s="193"/>
      <c r="O768" s="193"/>
    </row>
    <row r="769" s="1" customFormat="true" ht="50" customHeight="true" spans="1:15">
      <c r="A769" s="5">
        <v>766</v>
      </c>
      <c r="B769" s="151" t="s">
        <v>2555</v>
      </c>
      <c r="C769" s="152" t="s">
        <v>2543</v>
      </c>
      <c r="D769" s="152" t="s">
        <v>1004</v>
      </c>
      <c r="E769" s="155">
        <v>13992505109</v>
      </c>
      <c r="F769" s="134" t="s">
        <v>2543</v>
      </c>
      <c r="G769" s="134"/>
      <c r="H769" s="134"/>
      <c r="I769" s="134" t="s">
        <v>2556</v>
      </c>
      <c r="J769" s="134"/>
      <c r="K769" s="138">
        <v>6500</v>
      </c>
      <c r="L769" s="129" t="s">
        <v>713</v>
      </c>
      <c r="M769" s="193"/>
      <c r="N769" s="193"/>
      <c r="O769" s="193"/>
    </row>
    <row r="770" s="1" customFormat="true" ht="50" customHeight="true" spans="1:15">
      <c r="A770" s="5">
        <v>767</v>
      </c>
      <c r="B770" s="151" t="s">
        <v>2557</v>
      </c>
      <c r="C770" s="152" t="s">
        <v>2558</v>
      </c>
      <c r="D770" s="152" t="s">
        <v>1004</v>
      </c>
      <c r="E770" s="155">
        <v>13309155506</v>
      </c>
      <c r="F770" s="134" t="s">
        <v>2559</v>
      </c>
      <c r="G770" s="134"/>
      <c r="H770" s="134"/>
      <c r="I770" s="134" t="s">
        <v>2560</v>
      </c>
      <c r="J770" s="134"/>
      <c r="K770" s="138">
        <v>8000</v>
      </c>
      <c r="L770" s="129" t="s">
        <v>713</v>
      </c>
      <c r="M770" s="193"/>
      <c r="N770" s="193"/>
      <c r="O770" s="193"/>
    </row>
    <row r="771" s="1" customFormat="true" ht="50" customHeight="true" spans="1:15">
      <c r="A771" s="5">
        <v>768</v>
      </c>
      <c r="B771" s="151" t="s">
        <v>2561</v>
      </c>
      <c r="C771" s="152" t="s">
        <v>2558</v>
      </c>
      <c r="D771" s="152" t="s">
        <v>1004</v>
      </c>
      <c r="E771" s="155">
        <v>13309155506</v>
      </c>
      <c r="F771" s="134" t="s">
        <v>2559</v>
      </c>
      <c r="G771" s="134"/>
      <c r="H771" s="134"/>
      <c r="I771" s="134" t="s">
        <v>2562</v>
      </c>
      <c r="J771" s="134"/>
      <c r="K771" s="138">
        <v>9000</v>
      </c>
      <c r="L771" s="32" t="s">
        <v>713</v>
      </c>
      <c r="M771" s="193"/>
      <c r="N771" s="193"/>
      <c r="O771" s="193"/>
    </row>
    <row r="772" s="1" customFormat="true" ht="50" customHeight="true" spans="1:15">
      <c r="A772" s="5">
        <v>769</v>
      </c>
      <c r="B772" s="151" t="s">
        <v>2563</v>
      </c>
      <c r="C772" s="152" t="s">
        <v>2558</v>
      </c>
      <c r="D772" s="152" t="s">
        <v>1004</v>
      </c>
      <c r="E772" s="155">
        <v>13309155506</v>
      </c>
      <c r="F772" s="134" t="s">
        <v>2563</v>
      </c>
      <c r="G772" s="134"/>
      <c r="H772" s="134"/>
      <c r="I772" s="134" t="s">
        <v>2564</v>
      </c>
      <c r="J772" s="134"/>
      <c r="K772" s="138">
        <v>15000</v>
      </c>
      <c r="L772" s="32" t="s">
        <v>713</v>
      </c>
      <c r="M772" s="193"/>
      <c r="N772" s="193"/>
      <c r="O772" s="193"/>
    </row>
    <row r="773" s="1" customFormat="true" ht="50" customHeight="true" spans="1:15">
      <c r="A773" s="5">
        <v>770</v>
      </c>
      <c r="B773" s="151" t="s">
        <v>2565</v>
      </c>
      <c r="C773" s="152" t="s">
        <v>2558</v>
      </c>
      <c r="D773" s="152" t="s">
        <v>1004</v>
      </c>
      <c r="E773" s="155">
        <v>13309155506</v>
      </c>
      <c r="F773" s="134" t="s">
        <v>2566</v>
      </c>
      <c r="G773" s="134"/>
      <c r="H773" s="137"/>
      <c r="I773" s="137" t="s">
        <v>2567</v>
      </c>
      <c r="J773" s="134"/>
      <c r="K773" s="138">
        <v>12000</v>
      </c>
      <c r="L773" s="32" t="s">
        <v>713</v>
      </c>
      <c r="M773" s="193"/>
      <c r="N773" s="193"/>
      <c r="O773" s="193"/>
    </row>
    <row r="774" s="1" customFormat="true" ht="50" customHeight="true" spans="1:15">
      <c r="A774" s="5">
        <v>771</v>
      </c>
      <c r="B774" s="151" t="s">
        <v>2568</v>
      </c>
      <c r="C774" s="152" t="s">
        <v>2558</v>
      </c>
      <c r="D774" s="152" t="s">
        <v>1004</v>
      </c>
      <c r="E774" s="155">
        <v>13309155506</v>
      </c>
      <c r="F774" s="134" t="s">
        <v>1817</v>
      </c>
      <c r="G774" s="134"/>
      <c r="H774" s="137"/>
      <c r="I774" s="137" t="s">
        <v>2569</v>
      </c>
      <c r="J774" s="134"/>
      <c r="K774" s="138">
        <v>32000</v>
      </c>
      <c r="L774" s="32" t="s">
        <v>713</v>
      </c>
      <c r="M774" s="193"/>
      <c r="N774" s="193"/>
      <c r="O774" s="193"/>
    </row>
    <row r="775" s="1" customFormat="true" ht="50" customHeight="true" spans="1:15">
      <c r="A775" s="5">
        <v>772</v>
      </c>
      <c r="B775" s="151" t="s">
        <v>2570</v>
      </c>
      <c r="C775" s="152" t="s">
        <v>2511</v>
      </c>
      <c r="D775" s="152" t="s">
        <v>1004</v>
      </c>
      <c r="E775" s="155">
        <v>18292518497</v>
      </c>
      <c r="F775" s="134" t="s">
        <v>2571</v>
      </c>
      <c r="G775" s="134"/>
      <c r="H775" s="134"/>
      <c r="I775" s="134" t="s">
        <v>2572</v>
      </c>
      <c r="J775" s="134"/>
      <c r="K775" s="138">
        <v>8000</v>
      </c>
      <c r="L775" s="129" t="s">
        <v>713</v>
      </c>
      <c r="M775" s="193"/>
      <c r="N775" s="193"/>
      <c r="O775" s="193"/>
    </row>
    <row r="776" s="1" customFormat="true" ht="50" customHeight="true" spans="1:15">
      <c r="A776" s="5">
        <v>773</v>
      </c>
      <c r="B776" s="151" t="s">
        <v>2573</v>
      </c>
      <c r="C776" s="152" t="s">
        <v>2511</v>
      </c>
      <c r="D776" s="152" t="s">
        <v>1004</v>
      </c>
      <c r="E776" s="155">
        <v>18292518497</v>
      </c>
      <c r="F776" s="134" t="s">
        <v>2574</v>
      </c>
      <c r="G776" s="134"/>
      <c r="H776" s="134"/>
      <c r="I776" s="134" t="s">
        <v>2575</v>
      </c>
      <c r="J776" s="134"/>
      <c r="K776" s="138">
        <v>5000</v>
      </c>
      <c r="L776" s="129" t="s">
        <v>713</v>
      </c>
      <c r="M776" s="193"/>
      <c r="N776" s="193"/>
      <c r="O776" s="193"/>
    </row>
    <row r="777" s="1" customFormat="true" ht="50" customHeight="true" spans="1:15">
      <c r="A777" s="5">
        <v>774</v>
      </c>
      <c r="B777" s="151" t="s">
        <v>1122</v>
      </c>
      <c r="C777" s="152" t="s">
        <v>2516</v>
      </c>
      <c r="D777" s="152" t="s">
        <v>1004</v>
      </c>
      <c r="E777" s="161">
        <v>13289893888</v>
      </c>
      <c r="F777" s="134" t="s">
        <v>2576</v>
      </c>
      <c r="G777" s="134"/>
      <c r="H777" s="134"/>
      <c r="I777" s="134" t="s">
        <v>1123</v>
      </c>
      <c r="J777" s="134"/>
      <c r="K777" s="138">
        <v>70000</v>
      </c>
      <c r="L777" s="129" t="s">
        <v>713</v>
      </c>
      <c r="M777" s="193"/>
      <c r="N777" s="193"/>
      <c r="O777" s="193"/>
    </row>
    <row r="778" s="1" customFormat="true" ht="50" customHeight="true" spans="1:15">
      <c r="A778" s="5">
        <v>775</v>
      </c>
      <c r="B778" s="151" t="s">
        <v>1064</v>
      </c>
      <c r="C778" s="152" t="s">
        <v>2516</v>
      </c>
      <c r="D778" s="152" t="s">
        <v>1004</v>
      </c>
      <c r="E778" s="161">
        <v>17771986881</v>
      </c>
      <c r="F778" s="134" t="s">
        <v>2577</v>
      </c>
      <c r="G778" s="134"/>
      <c r="H778" s="134"/>
      <c r="I778" s="134" t="s">
        <v>1065</v>
      </c>
      <c r="J778" s="134"/>
      <c r="K778" s="138">
        <v>18000</v>
      </c>
      <c r="L778" s="32" t="s">
        <v>713</v>
      </c>
      <c r="M778" s="193"/>
      <c r="N778" s="193"/>
      <c r="O778" s="193"/>
    </row>
    <row r="779" s="1" customFormat="true" ht="50" customHeight="true" spans="1:15">
      <c r="A779" s="5">
        <v>776</v>
      </c>
      <c r="B779" s="151" t="s">
        <v>1074</v>
      </c>
      <c r="C779" s="152" t="s">
        <v>2516</v>
      </c>
      <c r="D779" s="152" t="s">
        <v>1004</v>
      </c>
      <c r="E779" s="161">
        <v>17772938888</v>
      </c>
      <c r="F779" s="134" t="s">
        <v>2578</v>
      </c>
      <c r="G779" s="134"/>
      <c r="H779" s="134"/>
      <c r="I779" s="134" t="s">
        <v>1075</v>
      </c>
      <c r="J779" s="134"/>
      <c r="K779" s="138">
        <v>10000</v>
      </c>
      <c r="L779" s="32" t="s">
        <v>713</v>
      </c>
      <c r="M779" s="193"/>
      <c r="N779" s="193"/>
      <c r="O779" s="193"/>
    </row>
    <row r="780" s="1" customFormat="true" ht="50" customHeight="true" spans="1:15">
      <c r="A780" s="5">
        <v>777</v>
      </c>
      <c r="B780" s="194" t="s">
        <v>2579</v>
      </c>
      <c r="C780" s="194" t="s">
        <v>2580</v>
      </c>
      <c r="D780" s="194"/>
      <c r="E780" s="154" t="s">
        <v>2581</v>
      </c>
      <c r="F780" s="107" t="s">
        <v>713</v>
      </c>
      <c r="G780" s="107"/>
      <c r="H780" s="107"/>
      <c r="I780" s="107" t="s">
        <v>2582</v>
      </c>
      <c r="J780" s="107" t="s">
        <v>2583</v>
      </c>
      <c r="K780" s="164">
        <v>50000</v>
      </c>
      <c r="L780" s="32" t="s">
        <v>713</v>
      </c>
      <c r="M780" s="40"/>
      <c r="N780" s="40"/>
      <c r="O780" s="40"/>
    </row>
    <row r="781" s="1" customFormat="true" ht="50" customHeight="true" spans="1:15">
      <c r="A781" s="5">
        <v>778</v>
      </c>
      <c r="B781" s="194" t="s">
        <v>2584</v>
      </c>
      <c r="C781" s="194" t="s">
        <v>2580</v>
      </c>
      <c r="D781" s="194"/>
      <c r="E781" s="154" t="s">
        <v>2581</v>
      </c>
      <c r="F781" s="107" t="s">
        <v>713</v>
      </c>
      <c r="G781" s="107"/>
      <c r="H781" s="107"/>
      <c r="I781" s="107" t="s">
        <v>2585</v>
      </c>
      <c r="J781" s="107" t="s">
        <v>2583</v>
      </c>
      <c r="K781" s="164">
        <v>6400</v>
      </c>
      <c r="L781" s="32" t="s">
        <v>713</v>
      </c>
      <c r="M781" s="40"/>
      <c r="N781" s="40"/>
      <c r="O781" s="40"/>
    </row>
    <row r="782" s="1" customFormat="true" ht="50" customHeight="true" spans="1:15">
      <c r="A782" s="5">
        <v>779</v>
      </c>
      <c r="B782" s="194" t="s">
        <v>2586</v>
      </c>
      <c r="C782" s="194" t="s">
        <v>2580</v>
      </c>
      <c r="D782" s="194"/>
      <c r="E782" s="154" t="s">
        <v>2581</v>
      </c>
      <c r="F782" s="107" t="s">
        <v>713</v>
      </c>
      <c r="G782" s="107"/>
      <c r="H782" s="107"/>
      <c r="I782" s="107" t="s">
        <v>2587</v>
      </c>
      <c r="J782" s="107" t="s">
        <v>2583</v>
      </c>
      <c r="K782" s="164">
        <v>4500</v>
      </c>
      <c r="L782" s="129" t="s">
        <v>713</v>
      </c>
      <c r="M782" s="40"/>
      <c r="N782" s="40"/>
      <c r="O782" s="40"/>
    </row>
    <row r="783" s="1" customFormat="true" ht="50" customHeight="true" spans="1:15">
      <c r="A783" s="5">
        <v>780</v>
      </c>
      <c r="B783" s="194" t="s">
        <v>2588</v>
      </c>
      <c r="C783" s="194" t="s">
        <v>2580</v>
      </c>
      <c r="D783" s="194"/>
      <c r="E783" s="154" t="s">
        <v>2581</v>
      </c>
      <c r="F783" s="107" t="s">
        <v>713</v>
      </c>
      <c r="G783" s="107"/>
      <c r="H783" s="107"/>
      <c r="I783" s="107" t="s">
        <v>2589</v>
      </c>
      <c r="J783" s="107" t="s">
        <v>2583</v>
      </c>
      <c r="K783" s="164">
        <v>3000</v>
      </c>
      <c r="L783" s="129" t="s">
        <v>713</v>
      </c>
      <c r="M783" s="40"/>
      <c r="N783" s="40"/>
      <c r="O783" s="40"/>
    </row>
    <row r="784" s="1" customFormat="true" ht="50" customHeight="true" spans="1:15">
      <c r="A784" s="5">
        <v>781</v>
      </c>
      <c r="B784" s="194" t="s">
        <v>2590</v>
      </c>
      <c r="C784" s="194" t="s">
        <v>2580</v>
      </c>
      <c r="D784" s="194"/>
      <c r="E784" s="154" t="s">
        <v>2581</v>
      </c>
      <c r="F784" s="107" t="s">
        <v>713</v>
      </c>
      <c r="G784" s="107"/>
      <c r="H784" s="107"/>
      <c r="I784" s="107" t="s">
        <v>2591</v>
      </c>
      <c r="J784" s="107" t="s">
        <v>2583</v>
      </c>
      <c r="K784" s="164">
        <v>120000</v>
      </c>
      <c r="L784" s="32" t="s">
        <v>713</v>
      </c>
      <c r="M784" s="40"/>
      <c r="N784" s="40"/>
      <c r="O784" s="40"/>
    </row>
    <row r="785" s="1" customFormat="true" ht="50" customHeight="true" spans="1:15">
      <c r="A785" s="5">
        <v>782</v>
      </c>
      <c r="B785" s="194" t="s">
        <v>2592</v>
      </c>
      <c r="C785" s="194" t="s">
        <v>2580</v>
      </c>
      <c r="D785" s="194"/>
      <c r="E785" s="154" t="s">
        <v>2581</v>
      </c>
      <c r="F785" s="107" t="s">
        <v>713</v>
      </c>
      <c r="G785" s="107"/>
      <c r="H785" s="107"/>
      <c r="I785" s="107" t="s">
        <v>2593</v>
      </c>
      <c r="J785" s="107" t="s">
        <v>2583</v>
      </c>
      <c r="K785" s="164">
        <v>12000</v>
      </c>
      <c r="L785" s="129" t="s">
        <v>713</v>
      </c>
      <c r="M785" s="40"/>
      <c r="N785" s="40"/>
      <c r="O785" s="40"/>
    </row>
    <row r="786" s="1" customFormat="true" ht="50" customHeight="true" spans="1:15">
      <c r="A786" s="5">
        <v>783</v>
      </c>
      <c r="B786" s="194" t="s">
        <v>2594</v>
      </c>
      <c r="C786" s="194" t="s">
        <v>2580</v>
      </c>
      <c r="D786" s="194"/>
      <c r="E786" s="154" t="s">
        <v>2581</v>
      </c>
      <c r="F786" s="107" t="s">
        <v>713</v>
      </c>
      <c r="G786" s="107"/>
      <c r="H786" s="107"/>
      <c r="I786" s="107" t="s">
        <v>2595</v>
      </c>
      <c r="J786" s="107" t="s">
        <v>2583</v>
      </c>
      <c r="K786" s="164">
        <v>40000</v>
      </c>
      <c r="L786" s="129" t="s">
        <v>713</v>
      </c>
      <c r="M786" s="40"/>
      <c r="N786" s="40"/>
      <c r="O786" s="40"/>
    </row>
    <row r="787" s="1" customFormat="true" ht="50" customHeight="true" spans="1:15">
      <c r="A787" s="5">
        <v>784</v>
      </c>
      <c r="B787" s="194" t="s">
        <v>2596</v>
      </c>
      <c r="C787" s="194" t="s">
        <v>2580</v>
      </c>
      <c r="D787" s="194"/>
      <c r="E787" s="154" t="s">
        <v>2581</v>
      </c>
      <c r="F787" s="107" t="s">
        <v>713</v>
      </c>
      <c r="G787" s="107"/>
      <c r="H787" s="107"/>
      <c r="I787" s="107" t="s">
        <v>2597</v>
      </c>
      <c r="J787" s="107" t="s">
        <v>2583</v>
      </c>
      <c r="K787" s="164">
        <v>1200</v>
      </c>
      <c r="L787" s="32" t="s">
        <v>713</v>
      </c>
      <c r="M787" s="40"/>
      <c r="N787" s="40"/>
      <c r="O787" s="40"/>
    </row>
    <row r="788" s="1" customFormat="true" ht="50" customHeight="true" spans="1:15">
      <c r="A788" s="5">
        <v>785</v>
      </c>
      <c r="B788" s="194" t="s">
        <v>2598</v>
      </c>
      <c r="C788" s="194" t="s">
        <v>2580</v>
      </c>
      <c r="D788" s="194"/>
      <c r="E788" s="154" t="s">
        <v>2581</v>
      </c>
      <c r="F788" s="107" t="s">
        <v>713</v>
      </c>
      <c r="G788" s="107"/>
      <c r="H788" s="107"/>
      <c r="I788" s="107" t="s">
        <v>2599</v>
      </c>
      <c r="J788" s="107" t="s">
        <v>2583</v>
      </c>
      <c r="K788" s="164">
        <v>17235</v>
      </c>
      <c r="L788" s="32" t="s">
        <v>713</v>
      </c>
      <c r="M788" s="40"/>
      <c r="N788" s="40"/>
      <c r="O788" s="40"/>
    </row>
    <row r="789" s="1" customFormat="true" ht="50" customHeight="true" spans="1:15">
      <c r="A789" s="5">
        <v>786</v>
      </c>
      <c r="B789" s="107" t="s">
        <v>2600</v>
      </c>
      <c r="C789" s="107" t="s">
        <v>2580</v>
      </c>
      <c r="D789" s="107"/>
      <c r="E789" s="154" t="s">
        <v>2581</v>
      </c>
      <c r="F789" s="107" t="s">
        <v>713</v>
      </c>
      <c r="G789" s="107"/>
      <c r="H789" s="107"/>
      <c r="I789" s="107" t="s">
        <v>2601</v>
      </c>
      <c r="J789" s="107" t="s">
        <v>2583</v>
      </c>
      <c r="K789" s="164">
        <v>8000</v>
      </c>
      <c r="L789" s="32" t="s">
        <v>713</v>
      </c>
      <c r="M789" s="40"/>
      <c r="N789" s="40"/>
      <c r="O789" s="40"/>
    </row>
    <row r="790" s="1" customFormat="true" ht="50" customHeight="true" spans="1:15">
      <c r="A790" s="5">
        <v>787</v>
      </c>
      <c r="B790" s="107" t="s">
        <v>2602</v>
      </c>
      <c r="C790" s="107" t="s">
        <v>2580</v>
      </c>
      <c r="D790" s="107"/>
      <c r="E790" s="154" t="s">
        <v>2581</v>
      </c>
      <c r="F790" s="107" t="s">
        <v>713</v>
      </c>
      <c r="G790" s="107"/>
      <c r="H790" s="107"/>
      <c r="I790" s="107" t="s">
        <v>2603</v>
      </c>
      <c r="J790" s="107" t="s">
        <v>2583</v>
      </c>
      <c r="K790" s="164">
        <v>5000</v>
      </c>
      <c r="L790" s="129" t="s">
        <v>713</v>
      </c>
      <c r="M790" s="40"/>
      <c r="N790" s="40"/>
      <c r="O790" s="40"/>
    </row>
    <row r="791" s="1" customFormat="true" ht="50" customHeight="true" spans="1:15">
      <c r="A791" s="5">
        <v>788</v>
      </c>
      <c r="B791" s="107" t="s">
        <v>2604</v>
      </c>
      <c r="C791" s="107" t="s">
        <v>2580</v>
      </c>
      <c r="D791" s="107"/>
      <c r="E791" s="154" t="s">
        <v>2581</v>
      </c>
      <c r="F791" s="107" t="s">
        <v>713</v>
      </c>
      <c r="G791" s="107"/>
      <c r="H791" s="107"/>
      <c r="I791" s="107" t="s">
        <v>2605</v>
      </c>
      <c r="J791" s="107" t="s">
        <v>2157</v>
      </c>
      <c r="K791" s="164">
        <v>1500</v>
      </c>
      <c r="L791" s="40" t="s">
        <v>713</v>
      </c>
      <c r="M791" s="40"/>
      <c r="N791" s="40"/>
      <c r="O791" s="40"/>
    </row>
    <row r="792" s="1" customFormat="true" ht="50" customHeight="true" spans="1:15">
      <c r="A792" s="5">
        <v>789</v>
      </c>
      <c r="B792" s="107" t="s">
        <v>2606</v>
      </c>
      <c r="C792" s="107" t="s">
        <v>2607</v>
      </c>
      <c r="D792" s="107" t="s">
        <v>1257</v>
      </c>
      <c r="E792" s="154"/>
      <c r="F792" s="107" t="s">
        <v>1308</v>
      </c>
      <c r="G792" s="107" t="s">
        <v>2608</v>
      </c>
      <c r="H792" s="107"/>
      <c r="I792" s="107" t="s">
        <v>2609</v>
      </c>
      <c r="J792" s="107" t="s">
        <v>2157</v>
      </c>
      <c r="K792" s="164">
        <v>160000</v>
      </c>
      <c r="L792" s="68" t="s">
        <v>713</v>
      </c>
      <c r="M792" s="40"/>
      <c r="N792" s="40"/>
      <c r="O792" s="40"/>
    </row>
    <row r="793" s="1" customFormat="true" ht="50" customHeight="true" spans="1:15">
      <c r="A793" s="5">
        <v>790</v>
      </c>
      <c r="B793" s="107" t="s">
        <v>2610</v>
      </c>
      <c r="C793" s="107" t="s">
        <v>2611</v>
      </c>
      <c r="D793" s="107" t="s">
        <v>1257</v>
      </c>
      <c r="E793" s="154"/>
      <c r="F793" s="107" t="s">
        <v>1308</v>
      </c>
      <c r="G793" s="107" t="s">
        <v>2612</v>
      </c>
      <c r="H793" s="107"/>
      <c r="I793" s="107" t="s">
        <v>2613</v>
      </c>
      <c r="J793" s="107"/>
      <c r="K793" s="201">
        <v>45000</v>
      </c>
      <c r="L793" s="68" t="s">
        <v>713</v>
      </c>
      <c r="M793" s="40"/>
      <c r="N793" s="40"/>
      <c r="O793" s="40"/>
    </row>
    <row r="794" s="1" customFormat="true" ht="50" customHeight="true" spans="1:15">
      <c r="A794" s="5">
        <v>791</v>
      </c>
      <c r="B794" s="107" t="s">
        <v>2614</v>
      </c>
      <c r="C794" s="107" t="s">
        <v>2615</v>
      </c>
      <c r="D794" s="107" t="s">
        <v>1257</v>
      </c>
      <c r="E794" s="154"/>
      <c r="F794" s="107" t="s">
        <v>1308</v>
      </c>
      <c r="G794" s="107" t="s">
        <v>2616</v>
      </c>
      <c r="H794" s="107"/>
      <c r="I794" s="107" t="s">
        <v>2617</v>
      </c>
      <c r="J794" s="107"/>
      <c r="K794" s="201">
        <v>8000</v>
      </c>
      <c r="L794" s="68" t="s">
        <v>713</v>
      </c>
      <c r="M794" s="40"/>
      <c r="N794" s="40"/>
      <c r="O794" s="40"/>
    </row>
    <row r="795" s="1" customFormat="true" ht="50" customHeight="true" spans="1:15">
      <c r="A795" s="5">
        <v>792</v>
      </c>
      <c r="B795" s="107" t="s">
        <v>2618</v>
      </c>
      <c r="C795" s="107" t="s">
        <v>2615</v>
      </c>
      <c r="D795" s="107" t="s">
        <v>1257</v>
      </c>
      <c r="E795" s="154"/>
      <c r="F795" s="107" t="s">
        <v>1308</v>
      </c>
      <c r="G795" s="107" t="s">
        <v>2619</v>
      </c>
      <c r="H795" s="107"/>
      <c r="I795" s="107" t="s">
        <v>2620</v>
      </c>
      <c r="J795" s="107"/>
      <c r="K795" s="164">
        <v>6000</v>
      </c>
      <c r="L795" s="68" t="s">
        <v>713</v>
      </c>
      <c r="M795" s="40"/>
      <c r="N795" s="40"/>
      <c r="O795" s="40"/>
    </row>
    <row r="796" s="1" customFormat="true" ht="50" customHeight="true" spans="1:15">
      <c r="A796" s="5">
        <v>793</v>
      </c>
      <c r="B796" s="107" t="s">
        <v>2621</v>
      </c>
      <c r="C796" s="107" t="s">
        <v>2622</v>
      </c>
      <c r="D796" s="107" t="s">
        <v>1257</v>
      </c>
      <c r="E796" s="154"/>
      <c r="F796" s="107" t="s">
        <v>1308</v>
      </c>
      <c r="G796" s="107" t="s">
        <v>2623</v>
      </c>
      <c r="H796" s="107"/>
      <c r="I796" s="107" t="s">
        <v>2624</v>
      </c>
      <c r="J796" s="107"/>
      <c r="K796" s="164">
        <v>15000</v>
      </c>
      <c r="L796" s="68" t="s">
        <v>713</v>
      </c>
      <c r="M796" s="40"/>
      <c r="N796" s="40"/>
      <c r="O796" s="40"/>
    </row>
    <row r="797" s="1" customFormat="true" ht="50" customHeight="true" spans="1:15">
      <c r="A797" s="5">
        <v>794</v>
      </c>
      <c r="B797" s="107" t="s">
        <v>2625</v>
      </c>
      <c r="C797" s="107" t="s">
        <v>2622</v>
      </c>
      <c r="D797" s="107" t="s">
        <v>1257</v>
      </c>
      <c r="E797" s="154"/>
      <c r="F797" s="107" t="s">
        <v>1308</v>
      </c>
      <c r="G797" s="107" t="s">
        <v>2626</v>
      </c>
      <c r="H797" s="107"/>
      <c r="I797" s="107" t="s">
        <v>2627</v>
      </c>
      <c r="J797" s="107"/>
      <c r="K797" s="164">
        <v>500000</v>
      </c>
      <c r="L797" s="68" t="s">
        <v>713</v>
      </c>
      <c r="M797" s="40"/>
      <c r="N797" s="40"/>
      <c r="O797" s="40"/>
    </row>
    <row r="798" s="1" customFormat="true" ht="50" customHeight="true" spans="1:15">
      <c r="A798" s="5">
        <v>795</v>
      </c>
      <c r="B798" s="107" t="s">
        <v>2628</v>
      </c>
      <c r="C798" s="107" t="s">
        <v>2622</v>
      </c>
      <c r="D798" s="107" t="s">
        <v>1257</v>
      </c>
      <c r="E798" s="154"/>
      <c r="F798" s="107" t="s">
        <v>1308</v>
      </c>
      <c r="G798" s="107" t="s">
        <v>2629</v>
      </c>
      <c r="H798" s="107"/>
      <c r="I798" s="107" t="s">
        <v>2630</v>
      </c>
      <c r="J798" s="107"/>
      <c r="K798" s="164">
        <v>100000</v>
      </c>
      <c r="L798" s="68" t="s">
        <v>713</v>
      </c>
      <c r="M798" s="40"/>
      <c r="N798" s="40"/>
      <c r="O798" s="40"/>
    </row>
    <row r="799" s="1" customFormat="true" ht="50" customHeight="true" spans="1:15">
      <c r="A799" s="5">
        <v>796</v>
      </c>
      <c r="B799" s="107" t="s">
        <v>2631</v>
      </c>
      <c r="C799" s="107" t="s">
        <v>2622</v>
      </c>
      <c r="D799" s="107" t="s">
        <v>1257</v>
      </c>
      <c r="E799" s="154"/>
      <c r="F799" s="107" t="s">
        <v>1308</v>
      </c>
      <c r="G799" s="107" t="s">
        <v>2632</v>
      </c>
      <c r="H799" s="107"/>
      <c r="I799" s="107" t="s">
        <v>2633</v>
      </c>
      <c r="J799" s="107"/>
      <c r="K799" s="164">
        <v>530000</v>
      </c>
      <c r="L799" s="68" t="s">
        <v>713</v>
      </c>
      <c r="M799" s="40"/>
      <c r="N799" s="40"/>
      <c r="O799" s="40"/>
    </row>
    <row r="800" s="1" customFormat="true" ht="50" customHeight="true" spans="1:15">
      <c r="A800" s="5">
        <v>797</v>
      </c>
      <c r="B800" s="107" t="s">
        <v>2634</v>
      </c>
      <c r="C800" s="107" t="s">
        <v>1307</v>
      </c>
      <c r="D800" s="107" t="s">
        <v>1257</v>
      </c>
      <c r="E800" s="154"/>
      <c r="F800" s="107" t="s">
        <v>1308</v>
      </c>
      <c r="G800" s="107" t="s">
        <v>2635</v>
      </c>
      <c r="H800" s="107"/>
      <c r="I800" s="107" t="s">
        <v>2636</v>
      </c>
      <c r="J800" s="107"/>
      <c r="K800" s="164">
        <v>9000</v>
      </c>
      <c r="L800" s="70" t="s">
        <v>713</v>
      </c>
      <c r="M800" s="40"/>
      <c r="N800" s="40"/>
      <c r="O800" s="40"/>
    </row>
    <row r="801" s="1" customFormat="true" ht="50" customHeight="true" spans="1:15">
      <c r="A801" s="5">
        <v>798</v>
      </c>
      <c r="B801" s="107" t="s">
        <v>2637</v>
      </c>
      <c r="C801" s="107" t="s">
        <v>1307</v>
      </c>
      <c r="D801" s="107" t="s">
        <v>1257</v>
      </c>
      <c r="E801" s="154"/>
      <c r="F801" s="107" t="s">
        <v>1308</v>
      </c>
      <c r="G801" s="107" t="s">
        <v>2638</v>
      </c>
      <c r="H801" s="107"/>
      <c r="I801" s="107" t="s">
        <v>2639</v>
      </c>
      <c r="J801" s="107" t="s">
        <v>1290</v>
      </c>
      <c r="K801" s="164">
        <v>52000</v>
      </c>
      <c r="L801" s="70" t="s">
        <v>713</v>
      </c>
      <c r="M801" s="40"/>
      <c r="N801" s="40"/>
      <c r="O801" s="40"/>
    </row>
    <row r="802" s="1" customFormat="true" ht="50" customHeight="true" spans="1:15">
      <c r="A802" s="5">
        <v>799</v>
      </c>
      <c r="B802" s="14" t="s">
        <v>2640</v>
      </c>
      <c r="C802" s="107" t="s">
        <v>2641</v>
      </c>
      <c r="D802" s="107" t="s">
        <v>1257</v>
      </c>
      <c r="E802" s="154" t="s">
        <v>2642</v>
      </c>
      <c r="F802" s="107" t="s">
        <v>1291</v>
      </c>
      <c r="G802" s="107"/>
      <c r="H802" s="107"/>
      <c r="I802" s="107" t="s">
        <v>2643</v>
      </c>
      <c r="J802" s="107" t="s">
        <v>1290</v>
      </c>
      <c r="K802" s="164">
        <v>78000</v>
      </c>
      <c r="L802" s="70" t="s">
        <v>713</v>
      </c>
      <c r="M802" s="40"/>
      <c r="N802" s="40"/>
      <c r="O802" s="40"/>
    </row>
    <row r="803" s="1" customFormat="true" ht="50" customHeight="true" spans="1:15">
      <c r="A803" s="5">
        <v>800</v>
      </c>
      <c r="B803" s="107" t="s">
        <v>2644</v>
      </c>
      <c r="C803" s="14" t="s">
        <v>2645</v>
      </c>
      <c r="D803" s="107" t="s">
        <v>1257</v>
      </c>
      <c r="E803" s="154" t="s">
        <v>2646</v>
      </c>
      <c r="F803" s="107" t="s">
        <v>1291</v>
      </c>
      <c r="G803" s="107"/>
      <c r="H803" s="107"/>
      <c r="I803" s="107" t="s">
        <v>2647</v>
      </c>
      <c r="J803" s="107" t="s">
        <v>1290</v>
      </c>
      <c r="K803" s="164">
        <v>5000</v>
      </c>
      <c r="L803" s="72" t="s">
        <v>713</v>
      </c>
      <c r="M803" s="40"/>
      <c r="N803" s="40"/>
      <c r="O803" s="40"/>
    </row>
    <row r="804" s="1" customFormat="true" ht="50" customHeight="true" spans="1:15">
      <c r="A804" s="5">
        <v>801</v>
      </c>
      <c r="B804" s="107" t="s">
        <v>2648</v>
      </c>
      <c r="C804" s="107" t="s">
        <v>2649</v>
      </c>
      <c r="D804" s="107" t="s">
        <v>1257</v>
      </c>
      <c r="E804" s="154" t="s">
        <v>2650</v>
      </c>
      <c r="F804" s="107" t="s">
        <v>1291</v>
      </c>
      <c r="G804" s="107"/>
      <c r="H804" s="14"/>
      <c r="I804" s="14" t="s">
        <v>2651</v>
      </c>
      <c r="J804" s="107" t="s">
        <v>1290</v>
      </c>
      <c r="K804" s="164">
        <v>4000</v>
      </c>
      <c r="L804" s="72" t="s">
        <v>713</v>
      </c>
      <c r="M804" s="40"/>
      <c r="N804" s="40"/>
      <c r="O804" s="40"/>
    </row>
    <row r="805" s="1" customFormat="true" ht="50" customHeight="true" spans="1:15">
      <c r="A805" s="5">
        <v>802</v>
      </c>
      <c r="B805" s="107" t="s">
        <v>2652</v>
      </c>
      <c r="C805" s="107" t="s">
        <v>2653</v>
      </c>
      <c r="D805" s="107" t="s">
        <v>1257</v>
      </c>
      <c r="E805" s="154" t="s">
        <v>2642</v>
      </c>
      <c r="F805" s="107" t="s">
        <v>1291</v>
      </c>
      <c r="G805" s="107"/>
      <c r="H805" s="107"/>
      <c r="I805" s="107" t="s">
        <v>2654</v>
      </c>
      <c r="J805" s="107" t="s">
        <v>1290</v>
      </c>
      <c r="K805" s="164">
        <v>60000</v>
      </c>
      <c r="L805" s="72" t="s">
        <v>713</v>
      </c>
      <c r="M805" s="40"/>
      <c r="N805" s="40"/>
      <c r="O805" s="40"/>
    </row>
    <row r="806" s="1" customFormat="true" ht="50" customHeight="true" spans="1:15">
      <c r="A806" s="5">
        <v>803</v>
      </c>
      <c r="B806" s="107" t="s">
        <v>2655</v>
      </c>
      <c r="C806" s="107" t="s">
        <v>2653</v>
      </c>
      <c r="D806" s="107" t="s">
        <v>1257</v>
      </c>
      <c r="E806" s="154" t="s">
        <v>2642</v>
      </c>
      <c r="F806" s="107" t="s">
        <v>1291</v>
      </c>
      <c r="G806" s="107"/>
      <c r="H806" s="107"/>
      <c r="I806" s="107" t="s">
        <v>2656</v>
      </c>
      <c r="J806" s="107" t="s">
        <v>1290</v>
      </c>
      <c r="K806" s="164">
        <v>26000</v>
      </c>
      <c r="L806" s="72" t="s">
        <v>713</v>
      </c>
      <c r="M806" s="40"/>
      <c r="N806" s="40"/>
      <c r="O806" s="40"/>
    </row>
    <row r="807" s="1" customFormat="true" ht="50" customHeight="true" spans="1:15">
      <c r="A807" s="5">
        <v>804</v>
      </c>
      <c r="B807" s="107" t="s">
        <v>2657</v>
      </c>
      <c r="C807" s="107" t="s">
        <v>2658</v>
      </c>
      <c r="D807" s="107" t="s">
        <v>1257</v>
      </c>
      <c r="E807" s="154" t="s">
        <v>2642</v>
      </c>
      <c r="F807" s="107" t="s">
        <v>1291</v>
      </c>
      <c r="G807" s="107"/>
      <c r="H807" s="107"/>
      <c r="I807" s="107" t="s">
        <v>2659</v>
      </c>
      <c r="J807" s="107" t="s">
        <v>1290</v>
      </c>
      <c r="K807" s="164">
        <v>30000</v>
      </c>
      <c r="L807" s="72" t="s">
        <v>713</v>
      </c>
      <c r="M807" s="40"/>
      <c r="N807" s="40"/>
      <c r="O807" s="40"/>
    </row>
    <row r="808" s="1" customFormat="true" ht="50" customHeight="true" spans="1:15">
      <c r="A808" s="5">
        <v>805</v>
      </c>
      <c r="B808" s="107" t="s">
        <v>2660</v>
      </c>
      <c r="C808" s="107" t="s">
        <v>2661</v>
      </c>
      <c r="D808" s="107" t="s">
        <v>1257</v>
      </c>
      <c r="E808" s="154" t="s">
        <v>2642</v>
      </c>
      <c r="F808" s="107" t="s">
        <v>1291</v>
      </c>
      <c r="G808" s="107"/>
      <c r="H808" s="107"/>
      <c r="I808" s="107" t="s">
        <v>2662</v>
      </c>
      <c r="J808" s="107" t="s">
        <v>1290</v>
      </c>
      <c r="K808" s="164">
        <v>13000</v>
      </c>
      <c r="L808" s="72" t="s">
        <v>713</v>
      </c>
      <c r="M808" s="40"/>
      <c r="N808" s="40"/>
      <c r="O808" s="40"/>
    </row>
    <row r="809" s="1" customFormat="true" ht="50" customHeight="true" spans="1:15">
      <c r="A809" s="5">
        <v>806</v>
      </c>
      <c r="B809" s="107" t="s">
        <v>2663</v>
      </c>
      <c r="C809" s="107" t="s">
        <v>2664</v>
      </c>
      <c r="D809" s="107" t="s">
        <v>1257</v>
      </c>
      <c r="E809" s="154" t="s">
        <v>2642</v>
      </c>
      <c r="F809" s="107" t="s">
        <v>1291</v>
      </c>
      <c r="G809" s="107"/>
      <c r="H809" s="107"/>
      <c r="I809" s="107" t="s">
        <v>2665</v>
      </c>
      <c r="J809" s="107" t="s">
        <v>1290</v>
      </c>
      <c r="K809" s="164">
        <v>15000</v>
      </c>
      <c r="L809" s="72" t="s">
        <v>713</v>
      </c>
      <c r="M809" s="40"/>
      <c r="N809" s="40"/>
      <c r="O809" s="40"/>
    </row>
    <row r="810" s="1" customFormat="true" ht="50" customHeight="true" spans="1:15">
      <c r="A810" s="5">
        <v>807</v>
      </c>
      <c r="B810" s="107" t="s">
        <v>2666</v>
      </c>
      <c r="C810" s="107" t="s">
        <v>2664</v>
      </c>
      <c r="D810" s="107" t="s">
        <v>1257</v>
      </c>
      <c r="E810" s="154" t="s">
        <v>2642</v>
      </c>
      <c r="F810" s="107" t="s">
        <v>1291</v>
      </c>
      <c r="G810" s="107"/>
      <c r="H810" s="107"/>
      <c r="I810" s="107" t="s">
        <v>2667</v>
      </c>
      <c r="J810" s="107" t="s">
        <v>1290</v>
      </c>
      <c r="K810" s="164">
        <v>45000</v>
      </c>
      <c r="L810" s="70" t="s">
        <v>713</v>
      </c>
      <c r="M810" s="40"/>
      <c r="N810" s="40"/>
      <c r="O810" s="40"/>
    </row>
    <row r="811" s="1" customFormat="true" ht="50" customHeight="true" spans="1:15">
      <c r="A811" s="5">
        <v>808</v>
      </c>
      <c r="B811" s="107" t="s">
        <v>2668</v>
      </c>
      <c r="C811" s="107" t="s">
        <v>2664</v>
      </c>
      <c r="D811" s="107" t="s">
        <v>1257</v>
      </c>
      <c r="E811" s="154" t="s">
        <v>2642</v>
      </c>
      <c r="F811" s="107" t="s">
        <v>1291</v>
      </c>
      <c r="G811" s="107"/>
      <c r="H811" s="107"/>
      <c r="I811" s="107" t="s">
        <v>2669</v>
      </c>
      <c r="J811" s="107"/>
      <c r="K811" s="164">
        <v>23800</v>
      </c>
      <c r="L811" s="70" t="s">
        <v>713</v>
      </c>
      <c r="M811" s="40"/>
      <c r="N811" s="40"/>
      <c r="O811" s="40"/>
    </row>
    <row r="812" s="1" customFormat="true" ht="50" customHeight="true" spans="1:15">
      <c r="A812" s="5">
        <v>809</v>
      </c>
      <c r="B812" s="107" t="s">
        <v>2670</v>
      </c>
      <c r="C812" s="107" t="s">
        <v>2671</v>
      </c>
      <c r="D812" s="107" t="s">
        <v>1257</v>
      </c>
      <c r="E812" s="154">
        <v>18091405388</v>
      </c>
      <c r="F812" s="107" t="s">
        <v>1296</v>
      </c>
      <c r="G812" s="107" t="s">
        <v>2672</v>
      </c>
      <c r="H812" s="107"/>
      <c r="I812" s="107" t="s">
        <v>2673</v>
      </c>
      <c r="J812" s="107"/>
      <c r="K812" s="164">
        <v>36000</v>
      </c>
      <c r="L812" s="70" t="s">
        <v>713</v>
      </c>
      <c r="M812" s="40"/>
      <c r="N812" s="40"/>
      <c r="O812" s="40"/>
    </row>
    <row r="813" s="1" customFormat="true" ht="50" customHeight="true" spans="1:15">
      <c r="A813" s="5">
        <v>810</v>
      </c>
      <c r="B813" s="107" t="s">
        <v>2674</v>
      </c>
      <c r="C813" s="107" t="s">
        <v>2671</v>
      </c>
      <c r="D813" s="107" t="s">
        <v>1257</v>
      </c>
      <c r="E813" s="154">
        <v>18091405388</v>
      </c>
      <c r="F813" s="107" t="s">
        <v>1296</v>
      </c>
      <c r="G813" s="107" t="s">
        <v>2675</v>
      </c>
      <c r="H813" s="107"/>
      <c r="I813" s="107" t="s">
        <v>2676</v>
      </c>
      <c r="J813" s="107"/>
      <c r="K813" s="164">
        <v>120000</v>
      </c>
      <c r="L813" s="70" t="s">
        <v>713</v>
      </c>
      <c r="M813" s="40"/>
      <c r="N813" s="40"/>
      <c r="O813" s="40"/>
    </row>
    <row r="814" s="1" customFormat="true" ht="50" customHeight="true" spans="1:15">
      <c r="A814" s="5">
        <v>811</v>
      </c>
      <c r="B814" s="107" t="s">
        <v>2677</v>
      </c>
      <c r="C814" s="107" t="s">
        <v>2671</v>
      </c>
      <c r="D814" s="107" t="s">
        <v>1257</v>
      </c>
      <c r="E814" s="154">
        <v>18091405388</v>
      </c>
      <c r="F814" s="107" t="s">
        <v>1296</v>
      </c>
      <c r="G814" s="107" t="s">
        <v>2678</v>
      </c>
      <c r="H814" s="107"/>
      <c r="I814" s="107" t="s">
        <v>2679</v>
      </c>
      <c r="J814" s="107"/>
      <c r="K814" s="164">
        <v>65000</v>
      </c>
      <c r="L814" s="70" t="s">
        <v>713</v>
      </c>
      <c r="M814" s="40"/>
      <c r="N814" s="40"/>
      <c r="O814" s="40"/>
    </row>
    <row r="815" s="1" customFormat="true" ht="50" customHeight="true" spans="1:15">
      <c r="A815" s="5">
        <v>812</v>
      </c>
      <c r="B815" s="107" t="s">
        <v>2680</v>
      </c>
      <c r="C815" s="107" t="s">
        <v>2671</v>
      </c>
      <c r="D815" s="107" t="s">
        <v>1257</v>
      </c>
      <c r="E815" s="154">
        <v>18091405388</v>
      </c>
      <c r="F815" s="107" t="s">
        <v>1296</v>
      </c>
      <c r="G815" s="107" t="s">
        <v>2681</v>
      </c>
      <c r="H815" s="107"/>
      <c r="I815" s="107" t="s">
        <v>2682</v>
      </c>
      <c r="J815" s="107"/>
      <c r="K815" s="164">
        <v>26000</v>
      </c>
      <c r="L815" s="70" t="s">
        <v>713</v>
      </c>
      <c r="M815" s="40"/>
      <c r="N815" s="40"/>
      <c r="O815" s="40"/>
    </row>
    <row r="816" s="1" customFormat="true" ht="50" customHeight="true" spans="1:15">
      <c r="A816" s="5">
        <v>813</v>
      </c>
      <c r="B816" s="107" t="s">
        <v>2683</v>
      </c>
      <c r="C816" s="107" t="s">
        <v>2671</v>
      </c>
      <c r="D816" s="107" t="s">
        <v>1257</v>
      </c>
      <c r="E816" s="154">
        <v>18091405388</v>
      </c>
      <c r="F816" s="107" t="s">
        <v>1296</v>
      </c>
      <c r="G816" s="107" t="s">
        <v>2684</v>
      </c>
      <c r="H816" s="107"/>
      <c r="I816" s="107" t="s">
        <v>2685</v>
      </c>
      <c r="J816" s="107"/>
      <c r="K816" s="164">
        <v>15000</v>
      </c>
      <c r="L816" s="70" t="s">
        <v>713</v>
      </c>
      <c r="M816" s="40"/>
      <c r="N816" s="40"/>
      <c r="O816" s="40"/>
    </row>
    <row r="817" s="1" customFormat="true" ht="50" customHeight="true" spans="1:15">
      <c r="A817" s="5">
        <v>814</v>
      </c>
      <c r="B817" s="107" t="s">
        <v>2686</v>
      </c>
      <c r="C817" s="107" t="s">
        <v>2671</v>
      </c>
      <c r="D817" s="107" t="s">
        <v>1257</v>
      </c>
      <c r="E817" s="154">
        <v>18091405388</v>
      </c>
      <c r="F817" s="107" t="s">
        <v>1296</v>
      </c>
      <c r="G817" s="107" t="s">
        <v>2687</v>
      </c>
      <c r="H817" s="107"/>
      <c r="I817" s="107" t="s">
        <v>2688</v>
      </c>
      <c r="J817" s="107"/>
      <c r="K817" s="164">
        <v>30000</v>
      </c>
      <c r="L817" s="70" t="s">
        <v>713</v>
      </c>
      <c r="M817" s="40"/>
      <c r="N817" s="40"/>
      <c r="O817" s="40"/>
    </row>
    <row r="818" s="1" customFormat="true" ht="50" customHeight="true" spans="1:15">
      <c r="A818" s="5">
        <v>815</v>
      </c>
      <c r="B818" s="107" t="s">
        <v>2689</v>
      </c>
      <c r="C818" s="107" t="s">
        <v>2671</v>
      </c>
      <c r="D818" s="107" t="s">
        <v>1257</v>
      </c>
      <c r="E818" s="154">
        <v>18091405388</v>
      </c>
      <c r="F818" s="107" t="s">
        <v>1296</v>
      </c>
      <c r="G818" s="107"/>
      <c r="H818" s="107"/>
      <c r="I818" s="107" t="s">
        <v>2690</v>
      </c>
      <c r="J818" s="107"/>
      <c r="K818" s="164">
        <v>20000</v>
      </c>
      <c r="L818" s="70" t="s">
        <v>713</v>
      </c>
      <c r="M818" s="40"/>
      <c r="N818" s="40"/>
      <c r="O818" s="40"/>
    </row>
    <row r="819" s="1" customFormat="true" ht="50" customHeight="true" spans="1:15">
      <c r="A819" s="5">
        <v>816</v>
      </c>
      <c r="B819" s="107" t="s">
        <v>2691</v>
      </c>
      <c r="C819" s="107" t="s">
        <v>2671</v>
      </c>
      <c r="D819" s="107" t="s">
        <v>1257</v>
      </c>
      <c r="E819" s="154">
        <v>18091405388</v>
      </c>
      <c r="F819" s="107" t="s">
        <v>1296</v>
      </c>
      <c r="G819" s="107" t="s">
        <v>2692</v>
      </c>
      <c r="H819" s="107"/>
      <c r="I819" s="107" t="s">
        <v>2693</v>
      </c>
      <c r="J819" s="107"/>
      <c r="K819" s="164">
        <v>15000</v>
      </c>
      <c r="L819" s="70" t="s">
        <v>713</v>
      </c>
      <c r="M819" s="40"/>
      <c r="N819" s="40"/>
      <c r="O819" s="40"/>
    </row>
    <row r="820" s="1" customFormat="true" ht="50" customHeight="true" spans="1:15">
      <c r="A820" s="5">
        <v>817</v>
      </c>
      <c r="B820" s="107" t="s">
        <v>2694</v>
      </c>
      <c r="C820" s="107" t="s">
        <v>2671</v>
      </c>
      <c r="D820" s="107" t="s">
        <v>1257</v>
      </c>
      <c r="E820" s="154">
        <v>18091405388</v>
      </c>
      <c r="F820" s="107" t="s">
        <v>1296</v>
      </c>
      <c r="G820" s="107" t="s">
        <v>2675</v>
      </c>
      <c r="H820" s="107"/>
      <c r="I820" s="107" t="s">
        <v>2695</v>
      </c>
      <c r="J820" s="107" t="s">
        <v>2696</v>
      </c>
      <c r="K820" s="164">
        <v>30000</v>
      </c>
      <c r="L820" s="70" t="s">
        <v>713</v>
      </c>
      <c r="M820" s="40"/>
      <c r="N820" s="40"/>
      <c r="O820" s="40"/>
    </row>
    <row r="821" s="1" customFormat="true" ht="50" customHeight="true" spans="1:15">
      <c r="A821" s="5">
        <v>818</v>
      </c>
      <c r="B821" s="195" t="s">
        <v>2697</v>
      </c>
      <c r="C821" s="195" t="s">
        <v>2698</v>
      </c>
      <c r="D821" s="195" t="s">
        <v>1605</v>
      </c>
      <c r="E821" s="196" t="s">
        <v>2699</v>
      </c>
      <c r="F821" s="195" t="s">
        <v>2406</v>
      </c>
      <c r="G821" s="195"/>
      <c r="H821" s="197"/>
      <c r="I821" s="197" t="s">
        <v>2700</v>
      </c>
      <c r="J821" s="195" t="s">
        <v>2701</v>
      </c>
      <c r="K821" s="202">
        <v>100</v>
      </c>
      <c r="L821" s="72" t="s">
        <v>713</v>
      </c>
      <c r="M821" s="205"/>
      <c r="N821" s="205"/>
      <c r="O821" s="205"/>
    </row>
    <row r="822" s="1" customFormat="true" ht="50" customHeight="true" spans="1:15">
      <c r="A822" s="5">
        <v>819</v>
      </c>
      <c r="B822" s="195" t="s">
        <v>2702</v>
      </c>
      <c r="C822" s="195" t="s">
        <v>2698</v>
      </c>
      <c r="D822" s="195" t="s">
        <v>1605</v>
      </c>
      <c r="E822" s="198" t="s">
        <v>2703</v>
      </c>
      <c r="F822" s="195" t="s">
        <v>2406</v>
      </c>
      <c r="G822" s="195"/>
      <c r="H822" s="197"/>
      <c r="I822" s="197" t="s">
        <v>2704</v>
      </c>
      <c r="J822" s="195" t="s">
        <v>2701</v>
      </c>
      <c r="K822" s="202">
        <v>1200</v>
      </c>
      <c r="L822" s="72" t="s">
        <v>713</v>
      </c>
      <c r="M822" s="205"/>
      <c r="N822" s="205"/>
      <c r="O822" s="205"/>
    </row>
    <row r="823" s="1" customFormat="true" ht="50" customHeight="true" spans="1:15">
      <c r="A823" s="5">
        <v>820</v>
      </c>
      <c r="B823" s="195" t="s">
        <v>2705</v>
      </c>
      <c r="C823" s="195" t="s">
        <v>2698</v>
      </c>
      <c r="D823" s="195" t="s">
        <v>1605</v>
      </c>
      <c r="E823" s="198" t="s">
        <v>2706</v>
      </c>
      <c r="F823" s="195" t="s">
        <v>2406</v>
      </c>
      <c r="G823" s="195"/>
      <c r="H823" s="197"/>
      <c r="I823" s="197" t="s">
        <v>2707</v>
      </c>
      <c r="J823" s="195" t="s">
        <v>2701</v>
      </c>
      <c r="K823" s="202">
        <v>8000</v>
      </c>
      <c r="L823" s="72" t="s">
        <v>713</v>
      </c>
      <c r="M823" s="205"/>
      <c r="N823" s="205"/>
      <c r="O823" s="205"/>
    </row>
    <row r="824" s="1" customFormat="true" ht="50" customHeight="true" spans="1:15">
      <c r="A824" s="5">
        <v>821</v>
      </c>
      <c r="B824" s="195" t="s">
        <v>2708</v>
      </c>
      <c r="C824" s="195" t="s">
        <v>2698</v>
      </c>
      <c r="D824" s="195" t="s">
        <v>1605</v>
      </c>
      <c r="E824" s="198" t="s">
        <v>2706</v>
      </c>
      <c r="F824" s="195" t="s">
        <v>2406</v>
      </c>
      <c r="G824" s="195"/>
      <c r="H824" s="197"/>
      <c r="I824" s="197" t="s">
        <v>2709</v>
      </c>
      <c r="J824" s="195" t="s">
        <v>2701</v>
      </c>
      <c r="K824" s="202">
        <v>20000</v>
      </c>
      <c r="L824" s="70" t="s">
        <v>713</v>
      </c>
      <c r="M824" s="205"/>
      <c r="N824" s="205"/>
      <c r="O824" s="205"/>
    </row>
    <row r="825" s="1" customFormat="true" ht="50" customHeight="true" spans="1:15">
      <c r="A825" s="5">
        <v>822</v>
      </c>
      <c r="B825" s="140" t="s">
        <v>2710</v>
      </c>
      <c r="C825" s="140"/>
      <c r="D825" s="140" t="s">
        <v>22</v>
      </c>
      <c r="E825" s="153">
        <v>15389055208</v>
      </c>
      <c r="F825" s="140"/>
      <c r="G825" s="140"/>
      <c r="H825" s="140"/>
      <c r="I825" s="140" t="s">
        <v>2711</v>
      </c>
      <c r="J825" s="140" t="s">
        <v>2712</v>
      </c>
      <c r="K825" s="203">
        <v>2500</v>
      </c>
      <c r="L825" s="70" t="s">
        <v>713</v>
      </c>
      <c r="M825" s="175"/>
      <c r="N825" s="176"/>
      <c r="O825" s="140"/>
    </row>
    <row r="826" s="1" customFormat="true" ht="50" customHeight="true" spans="1:15">
      <c r="A826" s="5">
        <v>823</v>
      </c>
      <c r="B826" s="140" t="s">
        <v>2713</v>
      </c>
      <c r="C826" s="140" t="s">
        <v>2714</v>
      </c>
      <c r="D826" s="140" t="s">
        <v>22</v>
      </c>
      <c r="E826" s="153" t="s">
        <v>2715</v>
      </c>
      <c r="F826" s="140" t="s">
        <v>2716</v>
      </c>
      <c r="G826" s="140"/>
      <c r="H826" s="199"/>
      <c r="I826" s="199" t="s">
        <v>2717</v>
      </c>
      <c r="J826" s="140" t="s">
        <v>2712</v>
      </c>
      <c r="K826" s="203">
        <v>3000</v>
      </c>
      <c r="L826" s="68" t="s">
        <v>713</v>
      </c>
      <c r="M826" s="176"/>
      <c r="N826" s="176"/>
      <c r="O826" s="140"/>
    </row>
    <row r="827" s="1" customFormat="true" ht="50" customHeight="true" spans="1:15">
      <c r="A827" s="5">
        <v>824</v>
      </c>
      <c r="B827" s="140" t="s">
        <v>2718</v>
      </c>
      <c r="C827" s="140" t="s">
        <v>2719</v>
      </c>
      <c r="D827" s="140" t="s">
        <v>22</v>
      </c>
      <c r="E827" s="153">
        <v>18192387888</v>
      </c>
      <c r="F827" s="140" t="s">
        <v>2716</v>
      </c>
      <c r="G827" s="140"/>
      <c r="H827" s="199"/>
      <c r="I827" s="199" t="s">
        <v>2720</v>
      </c>
      <c r="J827" s="6" t="s">
        <v>2721</v>
      </c>
      <c r="K827" s="203"/>
      <c r="L827" s="68" t="s">
        <v>713</v>
      </c>
      <c r="M827" s="206"/>
      <c r="N827" s="176"/>
      <c r="O827" s="140"/>
    </row>
    <row r="828" s="1" customFormat="true" ht="50" customHeight="true" spans="1:15">
      <c r="A828" s="5">
        <v>825</v>
      </c>
      <c r="B828" s="134" t="s">
        <v>2722</v>
      </c>
      <c r="C828" s="134" t="s">
        <v>2723</v>
      </c>
      <c r="D828" s="134" t="s">
        <v>1621</v>
      </c>
      <c r="E828" s="155" t="s">
        <v>2724</v>
      </c>
      <c r="F828" s="134" t="s">
        <v>2725</v>
      </c>
      <c r="G828" s="134"/>
      <c r="H828" s="200"/>
      <c r="I828" s="137" t="s">
        <v>2726</v>
      </c>
      <c r="J828" s="134" t="s">
        <v>2727</v>
      </c>
      <c r="K828" s="138">
        <v>15000</v>
      </c>
      <c r="L828" s="68" t="s">
        <v>713</v>
      </c>
      <c r="M828" s="179"/>
      <c r="N828" s="180"/>
      <c r="O828" s="137"/>
    </row>
    <row r="829" s="1" customFormat="true" ht="50" customHeight="true" spans="1:15">
      <c r="A829" s="5">
        <v>826</v>
      </c>
      <c r="B829" s="134" t="s">
        <v>2728</v>
      </c>
      <c r="C829" s="134" t="s">
        <v>2723</v>
      </c>
      <c r="D829" s="134" t="s">
        <v>1621</v>
      </c>
      <c r="E829" s="155" t="s">
        <v>2724</v>
      </c>
      <c r="F829" s="134" t="s">
        <v>2725</v>
      </c>
      <c r="G829" s="134"/>
      <c r="H829" s="137"/>
      <c r="I829" s="137" t="s">
        <v>2729</v>
      </c>
      <c r="J829" s="134" t="s">
        <v>2383</v>
      </c>
      <c r="K829" s="138">
        <v>1330</v>
      </c>
      <c r="L829" s="68" t="s">
        <v>713</v>
      </c>
      <c r="M829" s="179"/>
      <c r="N829" s="180"/>
      <c r="O829" s="137"/>
    </row>
    <row r="830" s="1" customFormat="true" ht="50" customHeight="true" spans="1:15">
      <c r="A830" s="5">
        <v>827</v>
      </c>
      <c r="B830" s="134" t="s">
        <v>2730</v>
      </c>
      <c r="C830" s="134" t="s">
        <v>2731</v>
      </c>
      <c r="D830" s="134" t="s">
        <v>1621</v>
      </c>
      <c r="E830" s="155">
        <v>15909272555</v>
      </c>
      <c r="F830" s="134" t="s">
        <v>2732</v>
      </c>
      <c r="G830" s="134"/>
      <c r="H830" s="137"/>
      <c r="I830" s="137" t="s">
        <v>2733</v>
      </c>
      <c r="J830" s="134" t="s">
        <v>2734</v>
      </c>
      <c r="K830" s="138">
        <v>3000</v>
      </c>
      <c r="L830" s="68" t="s">
        <v>713</v>
      </c>
      <c r="M830" s="179"/>
      <c r="N830" s="180"/>
      <c r="O830" s="137"/>
    </row>
    <row r="831" s="1" customFormat="true" ht="50" customHeight="true" spans="1:15">
      <c r="A831" s="5">
        <v>828</v>
      </c>
      <c r="B831" s="134" t="s">
        <v>2735</v>
      </c>
      <c r="C831" s="134" t="s">
        <v>2736</v>
      </c>
      <c r="D831" s="134" t="s">
        <v>1621</v>
      </c>
      <c r="E831" s="155" t="s">
        <v>2737</v>
      </c>
      <c r="F831" s="134" t="s">
        <v>1622</v>
      </c>
      <c r="G831" s="134" t="s">
        <v>185</v>
      </c>
      <c r="H831" s="137"/>
      <c r="I831" s="137" t="s">
        <v>2738</v>
      </c>
      <c r="J831" s="171"/>
      <c r="K831" s="138">
        <v>2200</v>
      </c>
      <c r="L831" s="68" t="s">
        <v>713</v>
      </c>
      <c r="M831" s="179"/>
      <c r="N831" s="180"/>
      <c r="O831" s="137"/>
    </row>
    <row r="832" s="1" customFormat="true" ht="50" customHeight="true" spans="1:15">
      <c r="A832" s="5">
        <v>829</v>
      </c>
      <c r="B832" s="171" t="s">
        <v>2739</v>
      </c>
      <c r="C832" s="171" t="s">
        <v>2740</v>
      </c>
      <c r="D832" s="171"/>
      <c r="E832" s="161">
        <v>18791197202</v>
      </c>
      <c r="F832" s="171" t="s">
        <v>2741</v>
      </c>
      <c r="G832" s="171"/>
      <c r="H832" s="171"/>
      <c r="I832" s="171" t="s">
        <v>2742</v>
      </c>
      <c r="J832" s="145" t="s">
        <v>2383</v>
      </c>
      <c r="K832" s="204">
        <v>260</v>
      </c>
      <c r="L832" s="68" t="s">
        <v>713</v>
      </c>
      <c r="M832" s="207"/>
      <c r="N832" s="208"/>
      <c r="O832" s="171"/>
    </row>
    <row r="833" s="1" customFormat="true" ht="50" customHeight="true" spans="1:15">
      <c r="A833" s="5">
        <v>830</v>
      </c>
      <c r="B833" s="145" t="s">
        <v>2743</v>
      </c>
      <c r="C833" s="145" t="s">
        <v>2744</v>
      </c>
      <c r="D833" s="145" t="s">
        <v>2411</v>
      </c>
      <c r="E833" s="103" t="s">
        <v>2745</v>
      </c>
      <c r="F833" s="145" t="s">
        <v>2417</v>
      </c>
      <c r="G833" s="145"/>
      <c r="H833" s="145"/>
      <c r="I833" s="145" t="s">
        <v>2746</v>
      </c>
      <c r="J833" s="145" t="s">
        <v>2383</v>
      </c>
      <c r="K833" s="168">
        <v>138500</v>
      </c>
      <c r="L833" s="68" t="s">
        <v>713</v>
      </c>
      <c r="M833" s="184"/>
      <c r="N833" s="184"/>
      <c r="O833" s="217"/>
    </row>
    <row r="834" s="1" customFormat="true" ht="50" customHeight="true" spans="1:15">
      <c r="A834" s="5">
        <v>831</v>
      </c>
      <c r="B834" s="145" t="s">
        <v>2747</v>
      </c>
      <c r="C834" s="145" t="s">
        <v>2748</v>
      </c>
      <c r="D834" s="145" t="s">
        <v>2411</v>
      </c>
      <c r="E834" s="103" t="s">
        <v>2749</v>
      </c>
      <c r="F834" s="145" t="s">
        <v>2750</v>
      </c>
      <c r="G834" s="145"/>
      <c r="H834" s="145"/>
      <c r="I834" s="145" t="s">
        <v>2751</v>
      </c>
      <c r="J834" s="145" t="s">
        <v>2752</v>
      </c>
      <c r="K834" s="168">
        <v>50000</v>
      </c>
      <c r="L834" s="68" t="s">
        <v>713</v>
      </c>
      <c r="M834" s="184"/>
      <c r="N834" s="184"/>
      <c r="O834" s="217"/>
    </row>
    <row r="835" s="1" customFormat="true" ht="50" customHeight="true" spans="1:15">
      <c r="A835" s="5">
        <v>832</v>
      </c>
      <c r="B835" s="155" t="s">
        <v>2753</v>
      </c>
      <c r="C835" s="155" t="s">
        <v>2754</v>
      </c>
      <c r="D835" s="155" t="s">
        <v>1004</v>
      </c>
      <c r="E835" s="162">
        <v>18991535691</v>
      </c>
      <c r="F835" s="155" t="s">
        <v>2755</v>
      </c>
      <c r="G835" s="211"/>
      <c r="H835" s="155"/>
      <c r="I835" s="155" t="s">
        <v>2756</v>
      </c>
      <c r="J835" s="107"/>
      <c r="K835" s="138">
        <v>8000</v>
      </c>
      <c r="L835" s="68" t="s">
        <v>713</v>
      </c>
      <c r="M835" s="218"/>
      <c r="N835" s="218"/>
      <c r="O835" s="161"/>
    </row>
    <row r="836" s="1" customFormat="true" ht="50" customHeight="true" spans="1:15">
      <c r="A836" s="5">
        <v>833</v>
      </c>
      <c r="B836" s="107" t="s">
        <v>2757</v>
      </c>
      <c r="C836" s="107" t="s">
        <v>2580</v>
      </c>
      <c r="D836" s="107"/>
      <c r="E836" s="154" t="s">
        <v>2581</v>
      </c>
      <c r="F836" s="107" t="s">
        <v>713</v>
      </c>
      <c r="G836" s="107"/>
      <c r="H836" s="107"/>
      <c r="I836" s="107" t="s">
        <v>2758</v>
      </c>
      <c r="J836" s="107" t="s">
        <v>1290</v>
      </c>
      <c r="K836" s="164">
        <v>3000</v>
      </c>
      <c r="L836" s="68" t="s">
        <v>713</v>
      </c>
      <c r="M836" s="40"/>
      <c r="N836" s="40"/>
      <c r="O836" s="6"/>
    </row>
    <row r="837" s="1" customFormat="true" ht="50" customHeight="true" spans="1:15">
      <c r="A837" s="5">
        <v>834</v>
      </c>
      <c r="B837" s="107" t="s">
        <v>2759</v>
      </c>
      <c r="C837" s="107" t="s">
        <v>2664</v>
      </c>
      <c r="D837" s="107" t="s">
        <v>1257</v>
      </c>
      <c r="E837" s="154">
        <v>15829131729</v>
      </c>
      <c r="F837" s="107" t="s">
        <v>1291</v>
      </c>
      <c r="G837" s="107"/>
      <c r="H837" s="107"/>
      <c r="I837" s="107" t="s">
        <v>2760</v>
      </c>
      <c r="J837" s="134" t="s">
        <v>2761</v>
      </c>
      <c r="K837" s="164">
        <v>800</v>
      </c>
      <c r="L837" s="68" t="s">
        <v>713</v>
      </c>
      <c r="M837" s="40"/>
      <c r="N837" s="40"/>
      <c r="O837" s="6"/>
    </row>
    <row r="838" s="1" customFormat="true" ht="50" customHeight="true" spans="1:15">
      <c r="A838" s="5">
        <v>835</v>
      </c>
      <c r="B838" s="134" t="s">
        <v>2762</v>
      </c>
      <c r="C838" s="134" t="s">
        <v>1427</v>
      </c>
      <c r="D838" s="134" t="s">
        <v>1378</v>
      </c>
      <c r="E838" s="155"/>
      <c r="F838" s="134" t="s">
        <v>1407</v>
      </c>
      <c r="G838" s="134"/>
      <c r="H838" s="134"/>
      <c r="I838" s="134" t="s">
        <v>2763</v>
      </c>
      <c r="J838" s="140"/>
      <c r="K838" s="138">
        <v>5000</v>
      </c>
      <c r="L838" s="68" t="s">
        <v>713</v>
      </c>
      <c r="M838" s="183"/>
      <c r="N838" s="183"/>
      <c r="O838" s="134"/>
    </row>
    <row r="839" s="1" customFormat="true" ht="50" customHeight="true" spans="1:15">
      <c r="A839" s="5">
        <v>836</v>
      </c>
      <c r="B839" s="140" t="s">
        <v>2764</v>
      </c>
      <c r="C839" s="140" t="s">
        <v>2357</v>
      </c>
      <c r="D839" s="140" t="s">
        <v>22</v>
      </c>
      <c r="E839" s="153">
        <v>15389055208</v>
      </c>
      <c r="F839" s="140"/>
      <c r="G839" s="140"/>
      <c r="H839" s="140"/>
      <c r="I839" s="140" t="s">
        <v>2765</v>
      </c>
      <c r="J839" s="140" t="s">
        <v>2766</v>
      </c>
      <c r="K839" s="203">
        <v>5000</v>
      </c>
      <c r="L839" s="68" t="s">
        <v>713</v>
      </c>
      <c r="M839" s="219"/>
      <c r="N839" s="176"/>
      <c r="O839" s="176"/>
    </row>
    <row r="840" s="1" customFormat="true" ht="50" customHeight="true" spans="1:15">
      <c r="A840" s="5">
        <v>837</v>
      </c>
      <c r="B840" s="140" t="s">
        <v>2767</v>
      </c>
      <c r="C840" s="140" t="s">
        <v>2768</v>
      </c>
      <c r="D840" s="140" t="s">
        <v>1629</v>
      </c>
      <c r="E840" s="153" t="s">
        <v>2769</v>
      </c>
      <c r="F840" s="140" t="s">
        <v>2770</v>
      </c>
      <c r="G840" s="140" t="s">
        <v>2771</v>
      </c>
      <c r="H840" s="140"/>
      <c r="I840" s="140" t="s">
        <v>2772</v>
      </c>
      <c r="J840" s="134" t="s">
        <v>2383</v>
      </c>
      <c r="K840" s="203">
        <v>1000</v>
      </c>
      <c r="L840" s="68" t="s">
        <v>713</v>
      </c>
      <c r="M840" s="220"/>
      <c r="N840" s="140"/>
      <c r="O840" s="179"/>
    </row>
    <row r="841" s="1" customFormat="true" ht="50" customHeight="true" spans="1:15">
      <c r="A841" s="5">
        <v>838</v>
      </c>
      <c r="B841" s="134" t="s">
        <v>2773</v>
      </c>
      <c r="C841" s="134" t="s">
        <v>2774</v>
      </c>
      <c r="D841" s="134" t="s">
        <v>1621</v>
      </c>
      <c r="E841" s="155">
        <v>15399492000</v>
      </c>
      <c r="F841" s="134" t="s">
        <v>2732</v>
      </c>
      <c r="G841" s="134"/>
      <c r="H841" s="137"/>
      <c r="I841" s="137" t="s">
        <v>2775</v>
      </c>
      <c r="J841" s="134" t="s">
        <v>2766</v>
      </c>
      <c r="K841" s="138">
        <v>80000</v>
      </c>
      <c r="L841" s="68" t="s">
        <v>713</v>
      </c>
      <c r="M841" s="179"/>
      <c r="N841" s="134"/>
      <c r="O841" s="180"/>
    </row>
    <row r="842" s="1" customFormat="true" ht="50" customHeight="true" spans="1:15">
      <c r="A842" s="5">
        <v>839</v>
      </c>
      <c r="B842" s="107" t="s">
        <v>2776</v>
      </c>
      <c r="C842" s="107" t="s">
        <v>1307</v>
      </c>
      <c r="D842" s="107" t="s">
        <v>2777</v>
      </c>
      <c r="E842" s="154"/>
      <c r="F842" s="107" t="s">
        <v>1257</v>
      </c>
      <c r="G842" s="107" t="s">
        <v>1308</v>
      </c>
      <c r="H842" s="107"/>
      <c r="I842" s="107" t="s">
        <v>2612</v>
      </c>
      <c r="J842" s="140" t="s">
        <v>2778</v>
      </c>
      <c r="K842" s="164"/>
      <c r="L842" s="129" t="s">
        <v>713</v>
      </c>
      <c r="M842" s="40"/>
      <c r="N842" s="40"/>
      <c r="O842" s="40"/>
    </row>
    <row r="843" s="1" customFormat="true" ht="50" customHeight="true" spans="1:15">
      <c r="A843" s="5">
        <v>840</v>
      </c>
      <c r="B843" s="5" t="s">
        <v>26</v>
      </c>
      <c r="C843" s="5" t="s">
        <v>27</v>
      </c>
      <c r="D843" s="6" t="s">
        <v>22</v>
      </c>
      <c r="E843" s="155">
        <v>15991652407</v>
      </c>
      <c r="F843" s="5" t="s">
        <v>27</v>
      </c>
      <c r="G843" s="5"/>
      <c r="H843" s="15"/>
      <c r="I843" s="15" t="s">
        <v>29</v>
      </c>
      <c r="J843" s="5"/>
      <c r="K843" s="117">
        <v>100000</v>
      </c>
      <c r="L843" s="129" t="s">
        <v>713</v>
      </c>
      <c r="M843" s="183"/>
      <c r="N843" s="183"/>
      <c r="O843" s="183"/>
    </row>
    <row r="844" s="1" customFormat="true" ht="50" customHeight="true" spans="1:15">
      <c r="A844" s="5">
        <v>841</v>
      </c>
      <c r="B844" s="5" t="s">
        <v>30</v>
      </c>
      <c r="C844" s="5" t="s">
        <v>31</v>
      </c>
      <c r="D844" s="6" t="s">
        <v>22</v>
      </c>
      <c r="E844" s="155">
        <v>13609110010</v>
      </c>
      <c r="F844" s="5" t="s">
        <v>31</v>
      </c>
      <c r="G844" s="5"/>
      <c r="H844" s="15"/>
      <c r="I844" s="15" t="s">
        <v>33</v>
      </c>
      <c r="J844" s="5"/>
      <c r="K844" s="117">
        <v>560000</v>
      </c>
      <c r="L844" s="129" t="s">
        <v>713</v>
      </c>
      <c r="M844" s="183"/>
      <c r="N844" s="183"/>
      <c r="O844" s="183"/>
    </row>
    <row r="845" s="1" customFormat="true" ht="50" customHeight="true" spans="1:15">
      <c r="A845" s="5">
        <v>842</v>
      </c>
      <c r="B845" s="5" t="s">
        <v>177</v>
      </c>
      <c r="C845" s="5" t="s">
        <v>129</v>
      </c>
      <c r="D845" s="6" t="s">
        <v>22</v>
      </c>
      <c r="E845" s="155">
        <v>15291069419</v>
      </c>
      <c r="F845" s="5"/>
      <c r="G845" s="6" t="s">
        <v>131</v>
      </c>
      <c r="H845" s="15"/>
      <c r="I845" s="15" t="s">
        <v>178</v>
      </c>
      <c r="J845" s="5"/>
      <c r="K845" s="117">
        <v>120000</v>
      </c>
      <c r="L845" s="32" t="s">
        <v>713</v>
      </c>
      <c r="M845" s="183"/>
      <c r="N845" s="183"/>
      <c r="O845" s="183"/>
    </row>
    <row r="846" s="1" customFormat="true" ht="50" customHeight="true" spans="1:15">
      <c r="A846" s="5">
        <v>843</v>
      </c>
      <c r="B846" s="5" t="s">
        <v>208</v>
      </c>
      <c r="C846" s="5" t="s">
        <v>183</v>
      </c>
      <c r="D846" s="6" t="s">
        <v>22</v>
      </c>
      <c r="E846" s="155">
        <v>18009226406</v>
      </c>
      <c r="F846" s="5"/>
      <c r="G846" s="6" t="s">
        <v>185</v>
      </c>
      <c r="H846" s="15"/>
      <c r="I846" s="15" t="s">
        <v>209</v>
      </c>
      <c r="J846" s="5"/>
      <c r="K846" s="117">
        <v>1910000</v>
      </c>
      <c r="L846" s="129" t="s">
        <v>713</v>
      </c>
      <c r="M846" s="183"/>
      <c r="N846" s="183"/>
      <c r="O846" s="183"/>
    </row>
    <row r="847" s="1" customFormat="true" ht="50" customHeight="true" spans="1:15">
      <c r="A847" s="5">
        <v>844</v>
      </c>
      <c r="B847" s="5" t="s">
        <v>258</v>
      </c>
      <c r="C847" s="5" t="s">
        <v>254</v>
      </c>
      <c r="D847" s="6" t="s">
        <v>22</v>
      </c>
      <c r="E847" s="155">
        <v>15901331617</v>
      </c>
      <c r="F847" s="5"/>
      <c r="G847" s="6" t="s">
        <v>256</v>
      </c>
      <c r="H847" s="15"/>
      <c r="I847" s="15" t="s">
        <v>260</v>
      </c>
      <c r="J847" s="5"/>
      <c r="K847" s="117">
        <v>60000</v>
      </c>
      <c r="L847" s="32" t="s">
        <v>713</v>
      </c>
      <c r="M847" s="183"/>
      <c r="N847" s="183"/>
      <c r="O847" s="183"/>
    </row>
    <row r="848" s="1" customFormat="true" ht="50" customHeight="true" spans="1:15">
      <c r="A848" s="5">
        <v>845</v>
      </c>
      <c r="B848" s="5" t="s">
        <v>264</v>
      </c>
      <c r="C848" s="5" t="s">
        <v>254</v>
      </c>
      <c r="D848" s="6" t="s">
        <v>22</v>
      </c>
      <c r="E848" s="155" t="s">
        <v>2779</v>
      </c>
      <c r="F848" s="5"/>
      <c r="G848" s="6" t="s">
        <v>256</v>
      </c>
      <c r="H848" s="15"/>
      <c r="I848" s="15" t="s">
        <v>265</v>
      </c>
      <c r="J848" s="5"/>
      <c r="K848" s="117">
        <v>100000</v>
      </c>
      <c r="L848" s="129" t="s">
        <v>713</v>
      </c>
      <c r="M848" s="183"/>
      <c r="N848" s="183"/>
      <c r="O848" s="183"/>
    </row>
    <row r="849" s="1" customFormat="true" ht="50" customHeight="true" spans="1:15">
      <c r="A849" s="5">
        <v>846</v>
      </c>
      <c r="B849" s="5" t="s">
        <v>270</v>
      </c>
      <c r="C849" s="5" t="s">
        <v>254</v>
      </c>
      <c r="D849" s="6" t="s">
        <v>22</v>
      </c>
      <c r="E849" s="155" t="s">
        <v>2779</v>
      </c>
      <c r="F849" s="5"/>
      <c r="G849" s="6" t="s">
        <v>256</v>
      </c>
      <c r="H849" s="15"/>
      <c r="I849" s="15" t="s">
        <v>271</v>
      </c>
      <c r="J849" s="5"/>
      <c r="K849" s="117">
        <v>20000</v>
      </c>
      <c r="L849" s="32" t="s">
        <v>713</v>
      </c>
      <c r="M849" s="183"/>
      <c r="N849" s="183"/>
      <c r="O849" s="183"/>
    </row>
    <row r="850" s="1" customFormat="true" ht="50" customHeight="true" spans="1:15">
      <c r="A850" s="5">
        <v>847</v>
      </c>
      <c r="B850" s="5" t="s">
        <v>272</v>
      </c>
      <c r="C850" s="5" t="s">
        <v>254</v>
      </c>
      <c r="D850" s="6" t="s">
        <v>22</v>
      </c>
      <c r="E850" s="155">
        <v>18629016827</v>
      </c>
      <c r="F850" s="5"/>
      <c r="G850" s="6" t="s">
        <v>256</v>
      </c>
      <c r="H850" s="15"/>
      <c r="I850" s="15" t="s">
        <v>274</v>
      </c>
      <c r="J850" s="5"/>
      <c r="K850" s="117">
        <v>2000</v>
      </c>
      <c r="L850" s="129" t="s">
        <v>713</v>
      </c>
      <c r="M850" s="183"/>
      <c r="N850" s="183"/>
      <c r="O850" s="183"/>
    </row>
    <row r="851" s="1" customFormat="true" ht="50" customHeight="true" spans="1:15">
      <c r="A851" s="5">
        <v>848</v>
      </c>
      <c r="B851" s="5" t="s">
        <v>334</v>
      </c>
      <c r="C851" s="5" t="s">
        <v>312</v>
      </c>
      <c r="D851" s="6" t="s">
        <v>22</v>
      </c>
      <c r="E851" s="155">
        <v>18220541321</v>
      </c>
      <c r="F851" s="5"/>
      <c r="G851" s="6" t="s">
        <v>314</v>
      </c>
      <c r="H851" s="15"/>
      <c r="I851" s="15" t="s">
        <v>336</v>
      </c>
      <c r="J851" s="6"/>
      <c r="K851" s="117">
        <v>10000</v>
      </c>
      <c r="L851" s="32" t="s">
        <v>713</v>
      </c>
      <c r="M851" s="183"/>
      <c r="N851" s="183"/>
      <c r="O851" s="183"/>
    </row>
    <row r="852" s="1" customFormat="true" ht="50" customHeight="true" spans="1:15">
      <c r="A852" s="5">
        <v>849</v>
      </c>
      <c r="B852" s="134" t="s">
        <v>2780</v>
      </c>
      <c r="C852" s="134" t="s">
        <v>2781</v>
      </c>
      <c r="D852" s="134"/>
      <c r="E852" s="155" t="s">
        <v>2782</v>
      </c>
      <c r="F852" s="134"/>
      <c r="G852" s="134" t="s">
        <v>2783</v>
      </c>
      <c r="H852" s="134"/>
      <c r="I852" s="134" t="s">
        <v>2784</v>
      </c>
      <c r="J852" s="134"/>
      <c r="K852" s="138">
        <v>21500</v>
      </c>
      <c r="L852" s="32" t="s">
        <v>713</v>
      </c>
      <c r="M852" s="183"/>
      <c r="N852" s="183"/>
      <c r="O852" s="183"/>
    </row>
    <row r="853" s="1" customFormat="true" ht="50" customHeight="true" spans="1:15">
      <c r="A853" s="5">
        <v>850</v>
      </c>
      <c r="B853" s="134" t="s">
        <v>2785</v>
      </c>
      <c r="C853" s="134" t="s">
        <v>2786</v>
      </c>
      <c r="D853" s="134"/>
      <c r="E853" s="155" t="s">
        <v>2787</v>
      </c>
      <c r="F853" s="134"/>
      <c r="G853" s="134" t="s">
        <v>2788</v>
      </c>
      <c r="H853" s="134"/>
      <c r="I853" s="134" t="s">
        <v>2789</v>
      </c>
      <c r="J853" s="134" t="s">
        <v>2790</v>
      </c>
      <c r="K853" s="138">
        <v>10000</v>
      </c>
      <c r="L853" s="32" t="s">
        <v>713</v>
      </c>
      <c r="M853" s="183"/>
      <c r="N853" s="183"/>
      <c r="O853" s="183"/>
    </row>
    <row r="854" s="1" customFormat="true" ht="50" customHeight="true" spans="1:15">
      <c r="A854" s="5">
        <v>851</v>
      </c>
      <c r="B854" s="134" t="s">
        <v>2791</v>
      </c>
      <c r="C854" s="134" t="s">
        <v>2792</v>
      </c>
      <c r="D854" s="134" t="s">
        <v>1605</v>
      </c>
      <c r="E854" s="155" t="s">
        <v>2793</v>
      </c>
      <c r="F854" s="134" t="s">
        <v>2794</v>
      </c>
      <c r="G854" s="134"/>
      <c r="H854" s="134"/>
      <c r="I854" s="134" t="s">
        <v>2795</v>
      </c>
      <c r="J854" s="134"/>
      <c r="K854" s="138">
        <v>10000</v>
      </c>
      <c r="L854" s="32" t="s">
        <v>713</v>
      </c>
      <c r="M854" s="183"/>
      <c r="N854" s="183"/>
      <c r="O854" s="183"/>
    </row>
    <row r="855" s="1" customFormat="true" ht="50" customHeight="true" spans="1:15">
      <c r="A855" s="5">
        <v>852</v>
      </c>
      <c r="B855" s="6" t="s">
        <v>2796</v>
      </c>
      <c r="C855" s="6" t="s">
        <v>2797</v>
      </c>
      <c r="D855" s="6" t="s">
        <v>1648</v>
      </c>
      <c r="E855" s="155">
        <v>13309160000</v>
      </c>
      <c r="F855" s="6" t="s">
        <v>1995</v>
      </c>
      <c r="G855" s="6" t="s">
        <v>2798</v>
      </c>
      <c r="H855" s="6"/>
      <c r="I855" s="6" t="s">
        <v>2799</v>
      </c>
      <c r="J855" s="210"/>
      <c r="K855" s="23">
        <v>120000</v>
      </c>
      <c r="L855" s="32" t="s">
        <v>713</v>
      </c>
      <c r="M855" s="183"/>
      <c r="N855" s="183"/>
      <c r="O855" s="183"/>
    </row>
    <row r="856" s="1" customFormat="true" ht="50" customHeight="true" spans="1:15">
      <c r="A856" s="5">
        <v>853</v>
      </c>
      <c r="B856" s="209" t="s">
        <v>1044</v>
      </c>
      <c r="C856" s="209"/>
      <c r="D856" s="210" t="s">
        <v>1004</v>
      </c>
      <c r="E856" s="212"/>
      <c r="F856" s="210" t="s">
        <v>1030</v>
      </c>
      <c r="G856" s="210" t="s">
        <v>1031</v>
      </c>
      <c r="H856" s="210"/>
      <c r="I856" s="210" t="s">
        <v>1045</v>
      </c>
      <c r="J856" s="210"/>
      <c r="K856" s="23">
        <v>10000</v>
      </c>
      <c r="L856" s="32" t="s">
        <v>713</v>
      </c>
      <c r="M856" s="221"/>
      <c r="N856" s="222"/>
      <c r="O856" s="222"/>
    </row>
    <row r="857" s="1" customFormat="true" ht="50" customHeight="true" spans="1:15">
      <c r="A857" s="5">
        <v>854</v>
      </c>
      <c r="B857" s="6" t="s">
        <v>1127</v>
      </c>
      <c r="C857" s="6"/>
      <c r="D857" s="210" t="s">
        <v>1004</v>
      </c>
      <c r="E857" s="212">
        <v>13772222155</v>
      </c>
      <c r="F857" s="210" t="s">
        <v>1026</v>
      </c>
      <c r="G857" s="210" t="s">
        <v>1026</v>
      </c>
      <c r="H857" s="213"/>
      <c r="I857" s="213" t="s">
        <v>1128</v>
      </c>
      <c r="J857" s="210" t="s">
        <v>1155</v>
      </c>
      <c r="K857" s="87">
        <v>45000</v>
      </c>
      <c r="L857" s="129" t="s">
        <v>713</v>
      </c>
      <c r="M857" s="221"/>
      <c r="N857" s="222"/>
      <c r="O857" s="222"/>
    </row>
    <row r="858" s="1" customFormat="true" ht="50" customHeight="true" spans="1:15">
      <c r="A858" s="5">
        <v>855</v>
      </c>
      <c r="B858" s="210" t="s">
        <v>1154</v>
      </c>
      <c r="C858" s="210" t="s">
        <v>1155</v>
      </c>
      <c r="D858" s="210" t="s">
        <v>1004</v>
      </c>
      <c r="E858" s="212">
        <v>15029706783</v>
      </c>
      <c r="F858" s="210" t="s">
        <v>1109</v>
      </c>
      <c r="G858" s="210" t="s">
        <v>1031</v>
      </c>
      <c r="H858" s="210"/>
      <c r="I858" s="210" t="s">
        <v>1157</v>
      </c>
      <c r="J858" s="210" t="s">
        <v>2800</v>
      </c>
      <c r="K858" s="23"/>
      <c r="L858" s="129" t="s">
        <v>713</v>
      </c>
      <c r="M858" s="221"/>
      <c r="N858" s="222"/>
      <c r="O858" s="222"/>
    </row>
    <row r="859" s="1" customFormat="true" ht="50" customHeight="true" spans="1:15">
      <c r="A859" s="5">
        <v>856</v>
      </c>
      <c r="B859" s="5" t="s">
        <v>2801</v>
      </c>
      <c r="C859" s="5" t="s">
        <v>2802</v>
      </c>
      <c r="D859" s="5" t="s">
        <v>2803</v>
      </c>
      <c r="E859" s="5" t="s">
        <v>2804</v>
      </c>
      <c r="F859" s="5" t="s">
        <v>2805</v>
      </c>
      <c r="G859" s="5" t="s">
        <v>2806</v>
      </c>
      <c r="H859" s="5"/>
      <c r="I859" s="25" t="s">
        <v>2807</v>
      </c>
      <c r="J859" s="5"/>
      <c r="K859" s="23"/>
      <c r="L859" s="70" t="s">
        <v>713</v>
      </c>
      <c r="M859" s="5"/>
      <c r="N859" s="5"/>
      <c r="O859" s="5"/>
    </row>
    <row r="860" s="1" customFormat="true" ht="50" customHeight="true" spans="1:15">
      <c r="A860" s="5">
        <v>857</v>
      </c>
      <c r="B860" s="5" t="s">
        <v>2801</v>
      </c>
      <c r="C860" s="5" t="s">
        <v>2808</v>
      </c>
      <c r="D860" s="5" t="s">
        <v>2809</v>
      </c>
      <c r="E860" s="5" t="s">
        <v>2810</v>
      </c>
      <c r="F860" s="5" t="s">
        <v>2805</v>
      </c>
      <c r="G860" s="5" t="s">
        <v>2811</v>
      </c>
      <c r="H860" s="5"/>
      <c r="I860" s="25" t="s">
        <v>2812</v>
      </c>
      <c r="J860" s="5"/>
      <c r="K860" s="23"/>
      <c r="L860" s="68" t="s">
        <v>713</v>
      </c>
      <c r="M860" s="5"/>
      <c r="N860" s="5"/>
      <c r="O860" s="5"/>
    </row>
    <row r="861" s="1" customFormat="true" ht="50" customHeight="true" spans="1:15">
      <c r="A861" s="5">
        <v>858</v>
      </c>
      <c r="B861" s="5" t="s">
        <v>2801</v>
      </c>
      <c r="C861" s="5" t="s">
        <v>2813</v>
      </c>
      <c r="D861" s="5" t="s">
        <v>2814</v>
      </c>
      <c r="E861" s="5" t="s">
        <v>2815</v>
      </c>
      <c r="F861" s="5" t="s">
        <v>2816</v>
      </c>
      <c r="G861" s="5" t="s">
        <v>2817</v>
      </c>
      <c r="H861" s="5"/>
      <c r="I861" s="25" t="s">
        <v>2818</v>
      </c>
      <c r="J861" s="25" t="s">
        <v>2819</v>
      </c>
      <c r="K861" s="117">
        <v>2500</v>
      </c>
      <c r="L861" s="68" t="s">
        <v>713</v>
      </c>
      <c r="M861" s="5"/>
      <c r="N861" s="5"/>
      <c r="O861" s="5"/>
    </row>
    <row r="862" s="1" customFormat="true" ht="50" customHeight="true" spans="1:15">
      <c r="A862" s="5">
        <v>859</v>
      </c>
      <c r="B862" s="5" t="s">
        <v>2801</v>
      </c>
      <c r="C862" s="9" t="s">
        <v>2820</v>
      </c>
      <c r="D862" s="5" t="s">
        <v>2821</v>
      </c>
      <c r="E862" s="5" t="s">
        <v>2822</v>
      </c>
      <c r="F862" s="5" t="s">
        <v>2816</v>
      </c>
      <c r="G862" s="5" t="s">
        <v>2823</v>
      </c>
      <c r="H862" s="5"/>
      <c r="I862" s="25" t="s">
        <v>2824</v>
      </c>
      <c r="J862" s="25"/>
      <c r="K862" s="117">
        <v>5000</v>
      </c>
      <c r="L862" s="68" t="s">
        <v>713</v>
      </c>
      <c r="M862" s="5"/>
      <c r="N862" s="5"/>
      <c r="O862" s="5"/>
    </row>
    <row r="863" s="1" customFormat="true" ht="50" customHeight="true" spans="1:15">
      <c r="A863" s="5">
        <v>860</v>
      </c>
      <c r="B863" s="9" t="s">
        <v>2825</v>
      </c>
      <c r="C863" s="9" t="s">
        <v>2826</v>
      </c>
      <c r="D863" s="9" t="s">
        <v>2827</v>
      </c>
      <c r="E863" s="9" t="s">
        <v>2828</v>
      </c>
      <c r="F863" s="9" t="s">
        <v>2829</v>
      </c>
      <c r="G863" s="9" t="s">
        <v>2830</v>
      </c>
      <c r="H863" s="9" t="s">
        <v>2831</v>
      </c>
      <c r="I863" s="215" t="s">
        <v>2832</v>
      </c>
      <c r="J863" s="9"/>
      <c r="K863" s="216">
        <v>2600</v>
      </c>
      <c r="L863" s="68" t="s">
        <v>713</v>
      </c>
      <c r="M863" s="9"/>
      <c r="N863" s="9"/>
      <c r="O863" s="9"/>
    </row>
    <row r="864" s="1" customFormat="true" ht="50" customHeight="true" spans="1:15">
      <c r="A864" s="5">
        <v>861</v>
      </c>
      <c r="B864" s="9" t="s">
        <v>2825</v>
      </c>
      <c r="C864" s="9" t="s">
        <v>2833</v>
      </c>
      <c r="D864" s="9" t="s">
        <v>2834</v>
      </c>
      <c r="E864" s="9" t="s">
        <v>2835</v>
      </c>
      <c r="F864" s="9" t="s">
        <v>2829</v>
      </c>
      <c r="G864" s="9" t="s">
        <v>2836</v>
      </c>
      <c r="H864" s="9" t="s">
        <v>2837</v>
      </c>
      <c r="I864" s="215" t="s">
        <v>2838</v>
      </c>
      <c r="J864" s="9"/>
      <c r="K864" s="216">
        <v>4000</v>
      </c>
      <c r="L864" s="68" t="s">
        <v>713</v>
      </c>
      <c r="M864" s="9"/>
      <c r="N864" s="9"/>
      <c r="O864" s="9"/>
    </row>
    <row r="865" s="1" customFormat="true" ht="50" customHeight="true" spans="1:15">
      <c r="A865" s="5">
        <v>862</v>
      </c>
      <c r="B865" s="9" t="s">
        <v>2825</v>
      </c>
      <c r="C865" s="9" t="s">
        <v>2839</v>
      </c>
      <c r="D865" s="9" t="s">
        <v>2840</v>
      </c>
      <c r="E865" s="9" t="s">
        <v>2841</v>
      </c>
      <c r="F865" s="9" t="s">
        <v>2829</v>
      </c>
      <c r="G865" s="9" t="s">
        <v>2842</v>
      </c>
      <c r="H865" s="9" t="s">
        <v>2843</v>
      </c>
      <c r="I865" s="215" t="s">
        <v>2844</v>
      </c>
      <c r="J865" s="9"/>
      <c r="K865" s="216">
        <v>53000</v>
      </c>
      <c r="L865" s="68" t="s">
        <v>713</v>
      </c>
      <c r="M865" s="9"/>
      <c r="N865" s="9"/>
      <c r="O865" s="9"/>
    </row>
    <row r="866" s="1" customFormat="true" ht="50" customHeight="true" spans="1:15">
      <c r="A866" s="5">
        <v>863</v>
      </c>
      <c r="B866" s="9" t="s">
        <v>2825</v>
      </c>
      <c r="C866" s="9" t="s">
        <v>2845</v>
      </c>
      <c r="D866" s="9" t="s">
        <v>2846</v>
      </c>
      <c r="E866" s="9" t="s">
        <v>2847</v>
      </c>
      <c r="F866" s="9" t="s">
        <v>2829</v>
      </c>
      <c r="G866" s="9" t="s">
        <v>2848</v>
      </c>
      <c r="H866" s="9" t="s">
        <v>2849</v>
      </c>
      <c r="I866" s="215" t="s">
        <v>2850</v>
      </c>
      <c r="J866" s="9"/>
      <c r="K866" s="216">
        <v>13000</v>
      </c>
      <c r="L866" s="68" t="s">
        <v>713</v>
      </c>
      <c r="M866" s="9"/>
      <c r="N866" s="9"/>
      <c r="O866" s="9"/>
    </row>
    <row r="867" s="1" customFormat="true" ht="50" customHeight="true" spans="1:15">
      <c r="A867" s="5">
        <v>864</v>
      </c>
      <c r="B867" s="9" t="s">
        <v>2825</v>
      </c>
      <c r="C867" s="9" t="s">
        <v>2851</v>
      </c>
      <c r="D867" s="9" t="s">
        <v>2852</v>
      </c>
      <c r="E867" s="9" t="s">
        <v>2853</v>
      </c>
      <c r="F867" s="9" t="s">
        <v>2829</v>
      </c>
      <c r="G867" s="9" t="s">
        <v>2848</v>
      </c>
      <c r="H867" s="9"/>
      <c r="I867" s="215" t="s">
        <v>2854</v>
      </c>
      <c r="J867" s="9"/>
      <c r="K867" s="216">
        <v>2000</v>
      </c>
      <c r="L867" s="68" t="s">
        <v>713</v>
      </c>
      <c r="M867" s="9"/>
      <c r="N867" s="9"/>
      <c r="O867" s="9"/>
    </row>
    <row r="868" s="1" customFormat="true" ht="50" customHeight="true" spans="1:15">
      <c r="A868" s="5">
        <v>865</v>
      </c>
      <c r="B868" s="9" t="s">
        <v>2825</v>
      </c>
      <c r="C868" s="9" t="s">
        <v>2855</v>
      </c>
      <c r="D868" s="9" t="s">
        <v>2856</v>
      </c>
      <c r="E868" s="9" t="s">
        <v>2857</v>
      </c>
      <c r="F868" s="9" t="s">
        <v>2829</v>
      </c>
      <c r="G868" s="9" t="s">
        <v>2858</v>
      </c>
      <c r="H868" s="9"/>
      <c r="I868" s="215" t="s">
        <v>2859</v>
      </c>
      <c r="J868" s="9"/>
      <c r="K868" s="216">
        <v>2000</v>
      </c>
      <c r="L868" s="68" t="s">
        <v>713</v>
      </c>
      <c r="M868" s="9"/>
      <c r="N868" s="9"/>
      <c r="O868" s="9"/>
    </row>
    <row r="869" s="1" customFormat="true" ht="50" customHeight="true" spans="1:15">
      <c r="A869" s="5">
        <v>866</v>
      </c>
      <c r="B869" s="6" t="s">
        <v>1499</v>
      </c>
      <c r="C869" s="6" t="s">
        <v>2860</v>
      </c>
      <c r="D869" s="6" t="s">
        <v>2861</v>
      </c>
      <c r="E869" s="6"/>
      <c r="F869" s="6" t="s">
        <v>1770</v>
      </c>
      <c r="G869" s="6" t="s">
        <v>1777</v>
      </c>
      <c r="H869" s="6"/>
      <c r="I869" s="78" t="s">
        <v>2862</v>
      </c>
      <c r="J869" s="6"/>
      <c r="K869" s="23">
        <v>130000</v>
      </c>
      <c r="L869" s="68" t="s">
        <v>713</v>
      </c>
      <c r="M869" s="6"/>
      <c r="N869" s="6"/>
      <c r="O869" s="6"/>
    </row>
    <row r="870" s="1" customFormat="true" ht="50" customHeight="true" spans="1:15">
      <c r="A870" s="5">
        <v>867</v>
      </c>
      <c r="B870" s="5" t="s">
        <v>2801</v>
      </c>
      <c r="C870" s="5" t="s">
        <v>2863</v>
      </c>
      <c r="D870" s="5" t="s">
        <v>2864</v>
      </c>
      <c r="E870" s="5" t="s">
        <v>2865</v>
      </c>
      <c r="F870" s="5" t="s">
        <v>2539</v>
      </c>
      <c r="G870" s="5" t="s">
        <v>2866</v>
      </c>
      <c r="H870" s="5" t="s">
        <v>2867</v>
      </c>
      <c r="I870" s="25" t="s">
        <v>2868</v>
      </c>
      <c r="J870" s="15"/>
      <c r="K870" s="117">
        <v>6500</v>
      </c>
      <c r="L870" s="68" t="s">
        <v>713</v>
      </c>
      <c r="M870" s="5"/>
      <c r="N870" s="5"/>
      <c r="O870" s="5"/>
    </row>
    <row r="871" s="1" customFormat="true" ht="50" customHeight="true" spans="1:15">
      <c r="A871" s="5">
        <v>868</v>
      </c>
      <c r="B871" s="5" t="s">
        <v>2801</v>
      </c>
      <c r="C871" s="5" t="s">
        <v>2869</v>
      </c>
      <c r="D871" s="5" t="s">
        <v>2870</v>
      </c>
      <c r="E871" s="5" t="s">
        <v>2871</v>
      </c>
      <c r="F871" s="5" t="s">
        <v>2539</v>
      </c>
      <c r="G871" s="5" t="s">
        <v>2872</v>
      </c>
      <c r="H871" s="5" t="s">
        <v>2873</v>
      </c>
      <c r="I871" s="25" t="s">
        <v>2874</v>
      </c>
      <c r="J871" s="15"/>
      <c r="K871" s="117">
        <v>6000</v>
      </c>
      <c r="L871" s="68" t="s">
        <v>713</v>
      </c>
      <c r="M871" s="5"/>
      <c r="N871" s="5"/>
      <c r="O871" s="5"/>
    </row>
    <row r="872" s="1" customFormat="true" ht="50" customHeight="true" spans="1:15">
      <c r="A872" s="5">
        <v>869</v>
      </c>
      <c r="B872" s="5" t="s">
        <v>2801</v>
      </c>
      <c r="C872" s="5" t="s">
        <v>2875</v>
      </c>
      <c r="D872" s="5" t="s">
        <v>2876</v>
      </c>
      <c r="E872" s="5" t="s">
        <v>2877</v>
      </c>
      <c r="F872" s="5" t="s">
        <v>2539</v>
      </c>
      <c r="G872" s="5" t="s">
        <v>2878</v>
      </c>
      <c r="H872" s="5" t="s">
        <v>2879</v>
      </c>
      <c r="I872" s="25" t="s">
        <v>2880</v>
      </c>
      <c r="J872" s="15"/>
      <c r="K872" s="117">
        <v>6000</v>
      </c>
      <c r="L872" s="68" t="s">
        <v>713</v>
      </c>
      <c r="M872" s="5"/>
      <c r="N872" s="5"/>
      <c r="O872" s="5"/>
    </row>
    <row r="873" s="1" customFormat="true" ht="50" customHeight="true" spans="1:15">
      <c r="A873" s="5">
        <v>870</v>
      </c>
      <c r="B873" s="5" t="s">
        <v>2801</v>
      </c>
      <c r="C873" s="5" t="s">
        <v>2881</v>
      </c>
      <c r="D873" s="5" t="s">
        <v>2882</v>
      </c>
      <c r="E873" s="5" t="s">
        <v>2883</v>
      </c>
      <c r="F873" s="5" t="s">
        <v>2884</v>
      </c>
      <c r="G873" s="5" t="s">
        <v>2885</v>
      </c>
      <c r="H873" s="214" t="s">
        <v>2886</v>
      </c>
      <c r="I873" s="25" t="s">
        <v>2887</v>
      </c>
      <c r="J873" s="5" t="s">
        <v>2888</v>
      </c>
      <c r="K873" s="117">
        <v>5400</v>
      </c>
      <c r="L873" s="68" t="s">
        <v>713</v>
      </c>
      <c r="M873" s="5"/>
      <c r="N873" s="5"/>
      <c r="O873" s="5"/>
    </row>
    <row r="874" s="1" customFormat="true" ht="50" customHeight="true" spans="1:15">
      <c r="A874" s="5">
        <v>871</v>
      </c>
      <c r="B874" s="5" t="s">
        <v>2801</v>
      </c>
      <c r="C874" s="5" t="s">
        <v>2889</v>
      </c>
      <c r="D874" s="5" t="s">
        <v>2890</v>
      </c>
      <c r="E874" s="5" t="s">
        <v>2891</v>
      </c>
      <c r="F874" s="5" t="s">
        <v>2884</v>
      </c>
      <c r="G874" s="6" t="s">
        <v>1308</v>
      </c>
      <c r="H874" s="15" t="s">
        <v>2892</v>
      </c>
      <c r="I874" s="25" t="s">
        <v>2893</v>
      </c>
      <c r="J874" s="5" t="s">
        <v>2894</v>
      </c>
      <c r="K874" s="117">
        <v>2000</v>
      </c>
      <c r="L874" s="68" t="s">
        <v>713</v>
      </c>
      <c r="M874" s="5"/>
      <c r="N874" s="5"/>
      <c r="O874" s="5"/>
    </row>
    <row r="875" s="1" customFormat="true" ht="50" customHeight="true" spans="1:15">
      <c r="A875" s="5">
        <v>872</v>
      </c>
      <c r="B875" s="5" t="s">
        <v>2801</v>
      </c>
      <c r="C875" s="5" t="s">
        <v>2895</v>
      </c>
      <c r="D875" s="5" t="s">
        <v>2896</v>
      </c>
      <c r="E875" s="5" t="s">
        <v>2897</v>
      </c>
      <c r="F875" s="5" t="s">
        <v>2898</v>
      </c>
      <c r="G875" s="5"/>
      <c r="H875" s="15"/>
      <c r="I875" s="15" t="s">
        <v>2899</v>
      </c>
      <c r="J875" s="15"/>
      <c r="K875" s="117">
        <v>2000</v>
      </c>
      <c r="L875" s="68" t="s">
        <v>713</v>
      </c>
      <c r="M875" s="6"/>
      <c r="N875" s="6"/>
      <c r="O875" s="6"/>
    </row>
    <row r="876" s="1" customFormat="true" ht="50" customHeight="true" spans="1:15">
      <c r="A876" s="5">
        <v>873</v>
      </c>
      <c r="B876" s="5" t="s">
        <v>2801</v>
      </c>
      <c r="C876" s="5" t="s">
        <v>2900</v>
      </c>
      <c r="D876" s="5" t="s">
        <v>2896</v>
      </c>
      <c r="E876" s="5" t="s">
        <v>2897</v>
      </c>
      <c r="F876" s="5" t="s">
        <v>2901</v>
      </c>
      <c r="G876" s="5"/>
      <c r="H876" s="15"/>
      <c r="I876" s="15" t="s">
        <v>2902</v>
      </c>
      <c r="J876" s="15"/>
      <c r="K876" s="117">
        <v>1000</v>
      </c>
      <c r="L876" s="68" t="s">
        <v>713</v>
      </c>
      <c r="M876" s="6"/>
      <c r="N876" s="6"/>
      <c r="O876" s="6"/>
    </row>
    <row r="877" s="1" customFormat="true" ht="50" customHeight="true" spans="1:15">
      <c r="A877" s="5">
        <v>874</v>
      </c>
      <c r="B877" s="6" t="s">
        <v>1499</v>
      </c>
      <c r="C877" s="6" t="s">
        <v>2903</v>
      </c>
      <c r="D877" s="6" t="s">
        <v>2904</v>
      </c>
      <c r="E877" s="6" t="s">
        <v>2905</v>
      </c>
      <c r="F877" s="6" t="s">
        <v>2906</v>
      </c>
      <c r="G877" s="60"/>
      <c r="H877" s="60"/>
      <c r="I877" s="60" t="s">
        <v>2907</v>
      </c>
      <c r="J877" s="6"/>
      <c r="K877" s="23">
        <v>1000</v>
      </c>
      <c r="L877" s="68" t="s">
        <v>713</v>
      </c>
      <c r="M877" s="6"/>
      <c r="N877" s="6"/>
      <c r="O877" s="6"/>
    </row>
    <row r="878" s="1" customFormat="true" ht="50" customHeight="true" spans="1:15">
      <c r="A878" s="5">
        <v>875</v>
      </c>
      <c r="B878" s="9" t="s">
        <v>2908</v>
      </c>
      <c r="C878" s="9" t="s">
        <v>2909</v>
      </c>
      <c r="D878" s="9" t="s">
        <v>2910</v>
      </c>
      <c r="E878" s="9" t="s">
        <v>2911</v>
      </c>
      <c r="F878" s="9" t="s">
        <v>1941</v>
      </c>
      <c r="G878" s="9" t="s">
        <v>1954</v>
      </c>
      <c r="H878" s="9"/>
      <c r="I878" s="215" t="s">
        <v>2912</v>
      </c>
      <c r="J878" s="9" t="s">
        <v>2913</v>
      </c>
      <c r="K878" s="216">
        <v>11700</v>
      </c>
      <c r="L878" s="68" t="s">
        <v>713</v>
      </c>
      <c r="M878" s="9"/>
      <c r="N878" s="9"/>
      <c r="O878" s="9"/>
    </row>
    <row r="879" s="1" customFormat="true" ht="50" customHeight="true" spans="1:15">
      <c r="A879" s="5">
        <v>876</v>
      </c>
      <c r="B879" s="9" t="s">
        <v>2908</v>
      </c>
      <c r="C879" s="6" t="s">
        <v>2914</v>
      </c>
      <c r="D879" s="6" t="s">
        <v>2915</v>
      </c>
      <c r="E879" s="6" t="s">
        <v>2916</v>
      </c>
      <c r="F879" s="6" t="s">
        <v>22</v>
      </c>
      <c r="G879" s="6" t="s">
        <v>2363</v>
      </c>
      <c r="H879" s="6"/>
      <c r="I879" s="78" t="s">
        <v>2917</v>
      </c>
      <c r="J879" s="6" t="s">
        <v>2918</v>
      </c>
      <c r="K879" s="23">
        <v>1100</v>
      </c>
      <c r="L879" s="68" t="s">
        <v>713</v>
      </c>
      <c r="M879" s="6"/>
      <c r="N879" s="6"/>
      <c r="O879" s="6"/>
    </row>
    <row r="880" s="1" customFormat="true" ht="50" customHeight="true" spans="1:15">
      <c r="A880" s="5">
        <v>877</v>
      </c>
      <c r="B880" s="9" t="s">
        <v>2908</v>
      </c>
      <c r="C880" s="9" t="s">
        <v>2919</v>
      </c>
      <c r="D880" s="9" t="s">
        <v>2920</v>
      </c>
      <c r="E880" s="9" t="s">
        <v>2921</v>
      </c>
      <c r="F880" s="9" t="s">
        <v>1941</v>
      </c>
      <c r="G880" s="9" t="s">
        <v>2922</v>
      </c>
      <c r="H880" s="9"/>
      <c r="I880" s="215" t="s">
        <v>2923</v>
      </c>
      <c r="J880" s="9"/>
      <c r="K880" s="216">
        <v>1200</v>
      </c>
      <c r="L880" s="68" t="s">
        <v>713</v>
      </c>
      <c r="M880" s="9"/>
      <c r="N880" s="9"/>
      <c r="O880" s="9"/>
    </row>
    <row r="881" s="1" customFormat="true" ht="50" customHeight="true" spans="1:15">
      <c r="A881" s="5">
        <v>878</v>
      </c>
      <c r="B881" s="5" t="s">
        <v>2924</v>
      </c>
      <c r="C881" s="5" t="s">
        <v>2925</v>
      </c>
      <c r="D881" s="5" t="s">
        <v>2926</v>
      </c>
      <c r="E881" s="5" t="s">
        <v>2927</v>
      </c>
      <c r="F881" s="5" t="s">
        <v>2928</v>
      </c>
      <c r="G881" s="5" t="s">
        <v>2929</v>
      </c>
      <c r="H881" s="5"/>
      <c r="I881" s="25" t="s">
        <v>2930</v>
      </c>
      <c r="J881" s="5"/>
      <c r="K881" s="117">
        <v>1000</v>
      </c>
      <c r="L881" s="68" t="s">
        <v>713</v>
      </c>
      <c r="M881" s="5"/>
      <c r="N881" s="5"/>
      <c r="O881" s="5"/>
    </row>
    <row r="882" s="1" customFormat="true" ht="50" customHeight="true" spans="1:15">
      <c r="A882" s="5">
        <v>879</v>
      </c>
      <c r="B882" s="5" t="s">
        <v>2924</v>
      </c>
      <c r="C882" s="5" t="s">
        <v>2931</v>
      </c>
      <c r="D882" s="5" t="s">
        <v>2932</v>
      </c>
      <c r="E882" s="5" t="s">
        <v>2933</v>
      </c>
      <c r="F882" s="5" t="s">
        <v>2928</v>
      </c>
      <c r="G882" s="5" t="s">
        <v>2934</v>
      </c>
      <c r="H882" s="5"/>
      <c r="I882" s="25" t="s">
        <v>2935</v>
      </c>
      <c r="J882" s="5"/>
      <c r="K882" s="117">
        <v>100000</v>
      </c>
      <c r="L882" s="68" t="s">
        <v>713</v>
      </c>
      <c r="M882" s="5"/>
      <c r="N882" s="5"/>
      <c r="O882" s="5"/>
    </row>
    <row r="883" s="1" customFormat="true" ht="50" customHeight="true" spans="1:15">
      <c r="A883" s="5">
        <v>880</v>
      </c>
      <c r="B883" s="5" t="s">
        <v>2924</v>
      </c>
      <c r="C883" s="5" t="s">
        <v>2936</v>
      </c>
      <c r="D883" s="5" t="s">
        <v>2937</v>
      </c>
      <c r="E883" s="5" t="s">
        <v>2938</v>
      </c>
      <c r="F883" s="5" t="s">
        <v>2805</v>
      </c>
      <c r="G883" s="5" t="s">
        <v>2811</v>
      </c>
      <c r="H883" s="5"/>
      <c r="I883" s="25"/>
      <c r="J883" s="5"/>
      <c r="K883" s="23"/>
      <c r="L883" s="68" t="s">
        <v>713</v>
      </c>
      <c r="M883" s="5"/>
      <c r="N883" s="5"/>
      <c r="O883" s="5"/>
    </row>
    <row r="884" s="1" customFormat="true" ht="50" customHeight="true" spans="1:15">
      <c r="A884" s="5">
        <v>881</v>
      </c>
      <c r="B884" s="5" t="s">
        <v>2924</v>
      </c>
      <c r="C884" s="5" t="s">
        <v>2939</v>
      </c>
      <c r="D884" s="5" t="s">
        <v>2940</v>
      </c>
      <c r="E884" s="5" t="s">
        <v>2941</v>
      </c>
      <c r="F884" s="5" t="s">
        <v>2805</v>
      </c>
      <c r="G884" s="5" t="s">
        <v>2811</v>
      </c>
      <c r="H884" s="5"/>
      <c r="I884" s="25" t="s">
        <v>2942</v>
      </c>
      <c r="J884" s="5"/>
      <c r="K884" s="23">
        <v>3000</v>
      </c>
      <c r="L884" s="68" t="s">
        <v>713</v>
      </c>
      <c r="M884" s="5"/>
      <c r="N884" s="5"/>
      <c r="O884" s="5"/>
    </row>
    <row r="885" s="1" customFormat="true" ht="50" customHeight="true" spans="1:15">
      <c r="A885" s="5">
        <v>882</v>
      </c>
      <c r="B885" s="5" t="s">
        <v>2924</v>
      </c>
      <c r="C885" s="5" t="s">
        <v>2943</v>
      </c>
      <c r="D885" s="5" t="s">
        <v>2944</v>
      </c>
      <c r="E885" s="5" t="s">
        <v>2945</v>
      </c>
      <c r="F885" s="5" t="s">
        <v>2805</v>
      </c>
      <c r="G885" s="5" t="s">
        <v>2946</v>
      </c>
      <c r="H885" s="5"/>
      <c r="I885" s="25" t="s">
        <v>2947</v>
      </c>
      <c r="J885" s="5" t="s">
        <v>2948</v>
      </c>
      <c r="K885" s="23">
        <v>69264.37</v>
      </c>
      <c r="L885" s="68" t="s">
        <v>713</v>
      </c>
      <c r="M885" s="5"/>
      <c r="N885" s="5"/>
      <c r="O885" s="5"/>
    </row>
    <row r="886" s="1" customFormat="true" ht="50" customHeight="true" spans="1:15">
      <c r="A886" s="5">
        <v>883</v>
      </c>
      <c r="B886" s="9" t="s">
        <v>2908</v>
      </c>
      <c r="C886" s="9" t="s">
        <v>2949</v>
      </c>
      <c r="D886" s="9" t="s">
        <v>2950</v>
      </c>
      <c r="E886" s="9" t="s">
        <v>2951</v>
      </c>
      <c r="F886" s="9" t="s">
        <v>2829</v>
      </c>
      <c r="G886" s="9" t="s">
        <v>2848</v>
      </c>
      <c r="H886" s="9" t="s">
        <v>2952</v>
      </c>
      <c r="I886" s="215" t="s">
        <v>2953</v>
      </c>
      <c r="J886" s="9"/>
      <c r="K886" s="216">
        <v>3000</v>
      </c>
      <c r="L886" s="68" t="s">
        <v>713</v>
      </c>
      <c r="M886" s="9"/>
      <c r="N886" s="9"/>
      <c r="O886" s="9"/>
    </row>
    <row r="887" s="1" customFormat="true" ht="50" customHeight="true" spans="1:15">
      <c r="A887" s="5">
        <v>884</v>
      </c>
      <c r="B887" s="5" t="s">
        <v>2924</v>
      </c>
      <c r="C887" s="5" t="s">
        <v>2954</v>
      </c>
      <c r="D887" s="5" t="s">
        <v>2955</v>
      </c>
      <c r="E887" s="5" t="s">
        <v>2956</v>
      </c>
      <c r="F887" s="5" t="s">
        <v>2539</v>
      </c>
      <c r="G887" s="5" t="s">
        <v>2957</v>
      </c>
      <c r="H887" s="5" t="s">
        <v>2958</v>
      </c>
      <c r="I887" s="25" t="s">
        <v>2959</v>
      </c>
      <c r="J887" s="15"/>
      <c r="K887" s="117">
        <v>4900</v>
      </c>
      <c r="L887" s="68" t="s">
        <v>713</v>
      </c>
      <c r="M887" s="5"/>
      <c r="N887" s="5"/>
      <c r="O887" s="5"/>
    </row>
    <row r="888" s="1" customFormat="true" ht="50" customHeight="true" spans="1:15">
      <c r="A888" s="5">
        <v>885</v>
      </c>
      <c r="B888" s="5" t="s">
        <v>2924</v>
      </c>
      <c r="C888" s="5" t="s">
        <v>2960</v>
      </c>
      <c r="D888" s="5" t="s">
        <v>2961</v>
      </c>
      <c r="E888" s="5" t="s">
        <v>2962</v>
      </c>
      <c r="F888" s="5" t="s">
        <v>2539</v>
      </c>
      <c r="G888" s="5" t="s">
        <v>2963</v>
      </c>
      <c r="H888" s="5" t="s">
        <v>2964</v>
      </c>
      <c r="I888" s="25" t="s">
        <v>2965</v>
      </c>
      <c r="J888" s="15"/>
      <c r="K888" s="117">
        <v>15000</v>
      </c>
      <c r="L888" s="68" t="s">
        <v>713</v>
      </c>
      <c r="M888" s="5"/>
      <c r="N888" s="5"/>
      <c r="O888" s="5"/>
    </row>
    <row r="889" s="1" customFormat="true" ht="50" customHeight="true" spans="1:15">
      <c r="A889" s="5">
        <v>886</v>
      </c>
      <c r="B889" s="9" t="s">
        <v>2966</v>
      </c>
      <c r="C889" s="9" t="s">
        <v>2967</v>
      </c>
      <c r="D889" s="9" t="s">
        <v>2968</v>
      </c>
      <c r="E889" s="9" t="s">
        <v>2969</v>
      </c>
      <c r="F889" s="9" t="s">
        <v>1941</v>
      </c>
      <c r="G889" s="9" t="s">
        <v>2970</v>
      </c>
      <c r="H889" s="9"/>
      <c r="I889" s="215" t="s">
        <v>2971</v>
      </c>
      <c r="J889" s="9"/>
      <c r="K889" s="216">
        <v>10000</v>
      </c>
      <c r="L889" s="68" t="s">
        <v>713</v>
      </c>
      <c r="M889" s="9"/>
      <c r="N889" s="9"/>
      <c r="O889" s="9"/>
    </row>
    <row r="890" s="1" customFormat="true" ht="50" customHeight="true" spans="1:15">
      <c r="A890" s="5">
        <v>887</v>
      </c>
      <c r="B890" s="9" t="s">
        <v>2966</v>
      </c>
      <c r="C890" s="9" t="s">
        <v>2972</v>
      </c>
      <c r="D890" s="9" t="s">
        <v>2973</v>
      </c>
      <c r="E890" s="9" t="s">
        <v>2974</v>
      </c>
      <c r="F890" s="9" t="s">
        <v>2975</v>
      </c>
      <c r="G890" s="9" t="s">
        <v>2976</v>
      </c>
      <c r="H890" s="9"/>
      <c r="I890" s="215" t="s">
        <v>2977</v>
      </c>
      <c r="J890" s="9" t="s">
        <v>2978</v>
      </c>
      <c r="K890" s="216">
        <v>4652</v>
      </c>
      <c r="L890" s="68" t="s">
        <v>713</v>
      </c>
      <c r="M890" s="9"/>
      <c r="N890" s="9"/>
      <c r="O890" s="9"/>
    </row>
    <row r="891" s="1" customFormat="true" ht="50" customHeight="true" spans="1:15">
      <c r="A891" s="5">
        <v>888</v>
      </c>
      <c r="B891" s="5" t="s">
        <v>2979</v>
      </c>
      <c r="C891" s="5" t="s">
        <v>2980</v>
      </c>
      <c r="D891" s="5" t="s">
        <v>2981</v>
      </c>
      <c r="E891" s="5" t="s">
        <v>2982</v>
      </c>
      <c r="F891" s="5" t="s">
        <v>2928</v>
      </c>
      <c r="G891" s="5" t="s">
        <v>2934</v>
      </c>
      <c r="H891" s="5"/>
      <c r="I891" s="25" t="s">
        <v>2983</v>
      </c>
      <c r="J891" s="5"/>
      <c r="K891" s="117">
        <v>50000</v>
      </c>
      <c r="L891" s="68" t="s">
        <v>713</v>
      </c>
      <c r="M891" s="5"/>
      <c r="N891" s="5"/>
      <c r="O891" s="5"/>
    </row>
    <row r="892" s="1" customFormat="true" ht="50" customHeight="true" spans="1:15">
      <c r="A892" s="5">
        <v>889</v>
      </c>
      <c r="B892" s="5" t="s">
        <v>2979</v>
      </c>
      <c r="C892" s="5" t="s">
        <v>2984</v>
      </c>
      <c r="D892" s="5" t="s">
        <v>2985</v>
      </c>
      <c r="E892" s="5" t="s">
        <v>2986</v>
      </c>
      <c r="F892" s="5" t="s">
        <v>2805</v>
      </c>
      <c r="G892" s="5" t="s">
        <v>2987</v>
      </c>
      <c r="H892" s="5"/>
      <c r="I892" s="25" t="s">
        <v>2988</v>
      </c>
      <c r="J892" s="5"/>
      <c r="K892" s="23"/>
      <c r="L892" s="68" t="s">
        <v>713</v>
      </c>
      <c r="M892" s="5"/>
      <c r="N892" s="5"/>
      <c r="O892" s="5"/>
    </row>
    <row r="893" s="1" customFormat="true" ht="50" customHeight="true" spans="1:15">
      <c r="A893" s="5">
        <v>890</v>
      </c>
      <c r="B893" s="9" t="s">
        <v>2966</v>
      </c>
      <c r="C893" s="9" t="s">
        <v>2989</v>
      </c>
      <c r="D893" s="9" t="s">
        <v>2990</v>
      </c>
      <c r="E893" s="9" t="s">
        <v>2991</v>
      </c>
      <c r="F893" s="9" t="s">
        <v>2829</v>
      </c>
      <c r="G893" s="9" t="s">
        <v>2992</v>
      </c>
      <c r="H893" s="9" t="s">
        <v>2993</v>
      </c>
      <c r="I893" s="215" t="s">
        <v>2994</v>
      </c>
      <c r="J893" s="9"/>
      <c r="K893" s="216">
        <v>2600</v>
      </c>
      <c r="L893" s="68" t="s">
        <v>713</v>
      </c>
      <c r="M893" s="9"/>
      <c r="N893" s="9"/>
      <c r="O893" s="9"/>
    </row>
    <row r="894" s="1" customFormat="true" ht="50" customHeight="true" spans="1:15">
      <c r="A894" s="5">
        <v>891</v>
      </c>
      <c r="B894" s="9" t="s">
        <v>2966</v>
      </c>
      <c r="C894" s="9" t="s">
        <v>2995</v>
      </c>
      <c r="D894" s="9" t="s">
        <v>2996</v>
      </c>
      <c r="E894" s="9" t="s">
        <v>2997</v>
      </c>
      <c r="F894" s="9" t="s">
        <v>2829</v>
      </c>
      <c r="G894" s="9" t="s">
        <v>2842</v>
      </c>
      <c r="H894" s="9" t="s">
        <v>2998</v>
      </c>
      <c r="I894" s="215" t="s">
        <v>2999</v>
      </c>
      <c r="J894" s="9"/>
      <c r="K894" s="216">
        <v>51000</v>
      </c>
      <c r="L894" s="68" t="s">
        <v>713</v>
      </c>
      <c r="M894" s="9"/>
      <c r="N894" s="9"/>
      <c r="O894" s="9"/>
    </row>
    <row r="895" s="1" customFormat="true" ht="50" customHeight="true" spans="1:15">
      <c r="A895" s="5">
        <v>892</v>
      </c>
      <c r="B895" s="9" t="s">
        <v>2966</v>
      </c>
      <c r="C895" s="9" t="s">
        <v>3000</v>
      </c>
      <c r="D895" s="9" t="s">
        <v>3001</v>
      </c>
      <c r="E895" s="9" t="s">
        <v>3002</v>
      </c>
      <c r="F895" s="9" t="s">
        <v>2829</v>
      </c>
      <c r="G895" s="9" t="s">
        <v>2842</v>
      </c>
      <c r="H895" s="9" t="s">
        <v>2998</v>
      </c>
      <c r="I895" s="215" t="s">
        <v>3003</v>
      </c>
      <c r="J895" s="9"/>
      <c r="K895" s="216">
        <v>5000</v>
      </c>
      <c r="L895" s="68" t="s">
        <v>713</v>
      </c>
      <c r="M895" s="9"/>
      <c r="N895" s="9"/>
      <c r="O895" s="9"/>
    </row>
    <row r="896" s="1" customFormat="true" ht="50" customHeight="true" spans="1:15">
      <c r="A896" s="5">
        <v>893</v>
      </c>
      <c r="B896" s="9" t="s">
        <v>2966</v>
      </c>
      <c r="C896" s="9" t="s">
        <v>3004</v>
      </c>
      <c r="D896" s="9" t="s">
        <v>3005</v>
      </c>
      <c r="E896" s="9" t="s">
        <v>3006</v>
      </c>
      <c r="F896" s="9" t="s">
        <v>3007</v>
      </c>
      <c r="G896" s="9" t="s">
        <v>3008</v>
      </c>
      <c r="H896" s="9"/>
      <c r="I896" s="215" t="s">
        <v>3009</v>
      </c>
      <c r="J896" s="9" t="s">
        <v>3010</v>
      </c>
      <c r="K896" s="216">
        <v>1200</v>
      </c>
      <c r="L896" s="68" t="s">
        <v>713</v>
      </c>
      <c r="M896" s="9"/>
      <c r="N896" s="9"/>
      <c r="O896" s="9"/>
    </row>
    <row r="897" s="1" customFormat="true" ht="50" customHeight="true" spans="1:15">
      <c r="A897" s="5">
        <v>894</v>
      </c>
      <c r="B897" s="9" t="s">
        <v>2966</v>
      </c>
      <c r="C897" s="9" t="s">
        <v>3011</v>
      </c>
      <c r="D897" s="9" t="s">
        <v>3012</v>
      </c>
      <c r="E897" s="9" t="s">
        <v>3013</v>
      </c>
      <c r="F897" s="9" t="s">
        <v>3007</v>
      </c>
      <c r="G897" s="9" t="s">
        <v>3014</v>
      </c>
      <c r="H897" s="9"/>
      <c r="I897" s="215" t="s">
        <v>3015</v>
      </c>
      <c r="J897" s="9" t="s">
        <v>3016</v>
      </c>
      <c r="K897" s="216">
        <v>2160</v>
      </c>
      <c r="L897" s="70" t="s">
        <v>713</v>
      </c>
      <c r="M897" s="9"/>
      <c r="N897" s="9"/>
      <c r="O897" s="9"/>
    </row>
    <row r="898" s="1" customFormat="true" ht="50" customHeight="true" spans="1:15">
      <c r="A898" s="5">
        <v>895</v>
      </c>
      <c r="B898" s="9" t="s">
        <v>2966</v>
      </c>
      <c r="C898" s="9" t="s">
        <v>3017</v>
      </c>
      <c r="D898" s="9" t="s">
        <v>3018</v>
      </c>
      <c r="E898" s="9" t="s">
        <v>3019</v>
      </c>
      <c r="F898" s="9" t="s">
        <v>3007</v>
      </c>
      <c r="G898" s="9" t="s">
        <v>3020</v>
      </c>
      <c r="H898" s="9"/>
      <c r="I898" s="215" t="s">
        <v>3021</v>
      </c>
      <c r="J898" s="9"/>
      <c r="K898" s="216">
        <v>4600</v>
      </c>
      <c r="L898" s="70" t="s">
        <v>713</v>
      </c>
      <c r="M898" s="9"/>
      <c r="N898" s="9"/>
      <c r="O898" s="9"/>
    </row>
    <row r="899" s="1" customFormat="true" ht="50" customHeight="true" spans="1:15">
      <c r="A899" s="5">
        <v>896</v>
      </c>
      <c r="B899" s="9" t="s">
        <v>2966</v>
      </c>
      <c r="C899" s="9" t="s">
        <v>3022</v>
      </c>
      <c r="D899" s="9" t="s">
        <v>3023</v>
      </c>
      <c r="E899" s="9" t="s">
        <v>3024</v>
      </c>
      <c r="F899" s="9" t="s">
        <v>3007</v>
      </c>
      <c r="G899" s="9" t="s">
        <v>3008</v>
      </c>
      <c r="H899" s="9" t="s">
        <v>3025</v>
      </c>
      <c r="I899" s="215" t="s">
        <v>3026</v>
      </c>
      <c r="J899" s="9" t="s">
        <v>3027</v>
      </c>
      <c r="K899" s="216">
        <v>1000</v>
      </c>
      <c r="L899" s="70" t="s">
        <v>713</v>
      </c>
      <c r="M899" s="9"/>
      <c r="N899" s="9"/>
      <c r="O899" s="9"/>
    </row>
    <row r="900" s="1" customFormat="true" ht="50" customHeight="true" spans="1:15">
      <c r="A900" s="5">
        <v>897</v>
      </c>
      <c r="B900" s="5" t="s">
        <v>2979</v>
      </c>
      <c r="C900" s="5" t="s">
        <v>3028</v>
      </c>
      <c r="D900" s="5" t="s">
        <v>3029</v>
      </c>
      <c r="E900" s="5" t="s">
        <v>3030</v>
      </c>
      <c r="F900" s="5" t="s">
        <v>2884</v>
      </c>
      <c r="G900" s="5" t="s">
        <v>3031</v>
      </c>
      <c r="H900" s="15" t="s">
        <v>3032</v>
      </c>
      <c r="I900" s="25" t="s">
        <v>3033</v>
      </c>
      <c r="J900" s="5" t="s">
        <v>2894</v>
      </c>
      <c r="K900" s="117">
        <v>3000</v>
      </c>
      <c r="L900" s="72" t="s">
        <v>713</v>
      </c>
      <c r="M900" s="5"/>
      <c r="N900" s="5"/>
      <c r="O900" s="5"/>
    </row>
    <row r="901" s="1" customFormat="true" ht="50" customHeight="true" spans="1:15">
      <c r="A901" s="5">
        <v>898</v>
      </c>
      <c r="B901" s="9" t="s">
        <v>3034</v>
      </c>
      <c r="C901" s="9" t="s">
        <v>3035</v>
      </c>
      <c r="D901" s="9" t="s">
        <v>3036</v>
      </c>
      <c r="E901" s="9" t="s">
        <v>3037</v>
      </c>
      <c r="F901" s="9" t="s">
        <v>1941</v>
      </c>
      <c r="G901" s="9" t="s">
        <v>2970</v>
      </c>
      <c r="H901" s="9"/>
      <c r="I901" s="215" t="s">
        <v>3038</v>
      </c>
      <c r="J901" s="9" t="s">
        <v>2978</v>
      </c>
      <c r="K901" s="216">
        <v>25674.24</v>
      </c>
      <c r="L901" s="72" t="s">
        <v>713</v>
      </c>
      <c r="M901" s="9"/>
      <c r="N901" s="9"/>
      <c r="O901" s="9"/>
    </row>
    <row r="902" s="1" customFormat="true" ht="50" customHeight="true" spans="1:15">
      <c r="A902" s="5">
        <v>899</v>
      </c>
      <c r="B902" s="5" t="s">
        <v>3039</v>
      </c>
      <c r="C902" s="5" t="s">
        <v>3040</v>
      </c>
      <c r="D902" s="5" t="s">
        <v>3041</v>
      </c>
      <c r="E902" s="5" t="s">
        <v>3042</v>
      </c>
      <c r="F902" s="5" t="s">
        <v>2928</v>
      </c>
      <c r="G902" s="5" t="s">
        <v>3043</v>
      </c>
      <c r="H902" s="5"/>
      <c r="I902" s="25" t="s">
        <v>3044</v>
      </c>
      <c r="J902" s="5"/>
      <c r="K902" s="117">
        <v>1100</v>
      </c>
      <c r="L902" s="72" t="s">
        <v>713</v>
      </c>
      <c r="M902" s="5"/>
      <c r="N902" s="5"/>
      <c r="O902" s="5"/>
    </row>
    <row r="903" s="1" customFormat="true" ht="50" customHeight="true" spans="1:15">
      <c r="A903" s="5">
        <v>900</v>
      </c>
      <c r="B903" s="5" t="s">
        <v>3039</v>
      </c>
      <c r="C903" s="5" t="s">
        <v>3045</v>
      </c>
      <c r="D903" s="5" t="s">
        <v>3046</v>
      </c>
      <c r="E903" s="5" t="s">
        <v>3047</v>
      </c>
      <c r="F903" s="5" t="s">
        <v>2928</v>
      </c>
      <c r="G903" s="5" t="s">
        <v>3043</v>
      </c>
      <c r="H903" s="5"/>
      <c r="I903" s="25" t="s">
        <v>3048</v>
      </c>
      <c r="J903" s="5"/>
      <c r="K903" s="117">
        <v>1200</v>
      </c>
      <c r="L903" s="72" t="s">
        <v>713</v>
      </c>
      <c r="M903" s="5"/>
      <c r="N903" s="5"/>
      <c r="O903" s="5"/>
    </row>
    <row r="904" s="1" customFormat="true" ht="50" customHeight="true" spans="1:15">
      <c r="A904" s="5">
        <v>901</v>
      </c>
      <c r="B904" s="5" t="s">
        <v>3049</v>
      </c>
      <c r="C904" s="5" t="s">
        <v>3050</v>
      </c>
      <c r="D904" s="9" t="s">
        <v>3051</v>
      </c>
      <c r="E904" s="5" t="s">
        <v>3052</v>
      </c>
      <c r="F904" s="5" t="s">
        <v>2816</v>
      </c>
      <c r="G904" s="5" t="s">
        <v>3053</v>
      </c>
      <c r="H904" s="5"/>
      <c r="I904" s="25" t="s">
        <v>3054</v>
      </c>
      <c r="J904" s="25"/>
      <c r="K904" s="117">
        <v>200</v>
      </c>
      <c r="L904" s="72" t="s">
        <v>713</v>
      </c>
      <c r="M904" s="5"/>
      <c r="N904" s="5"/>
      <c r="O904" s="5"/>
    </row>
    <row r="905" s="1" customFormat="true" ht="50" customHeight="true" spans="1:15">
      <c r="A905" s="5">
        <v>902</v>
      </c>
      <c r="B905" s="5" t="s">
        <v>3049</v>
      </c>
      <c r="C905" s="5" t="s">
        <v>3055</v>
      </c>
      <c r="D905" s="9" t="s">
        <v>3051</v>
      </c>
      <c r="E905" s="5" t="s">
        <v>3052</v>
      </c>
      <c r="F905" s="5" t="s">
        <v>2816</v>
      </c>
      <c r="G905" s="5" t="s">
        <v>3053</v>
      </c>
      <c r="H905" s="5"/>
      <c r="I905" s="25" t="s">
        <v>3056</v>
      </c>
      <c r="J905" s="25"/>
      <c r="K905" s="117">
        <v>800</v>
      </c>
      <c r="L905" s="72" t="s">
        <v>713</v>
      </c>
      <c r="M905" s="5"/>
      <c r="N905" s="5"/>
      <c r="O905" s="5"/>
    </row>
    <row r="906" s="1" customFormat="true" ht="50" customHeight="true" spans="1:15">
      <c r="A906" s="5">
        <v>903</v>
      </c>
      <c r="B906" s="5" t="s">
        <v>3057</v>
      </c>
      <c r="C906" s="5" t="s">
        <v>3058</v>
      </c>
      <c r="D906" s="5" t="s">
        <v>3059</v>
      </c>
      <c r="E906" s="5" t="s">
        <v>3060</v>
      </c>
      <c r="F906" s="5" t="s">
        <v>2816</v>
      </c>
      <c r="G906" s="5" t="s">
        <v>2817</v>
      </c>
      <c r="H906" s="5"/>
      <c r="I906" s="25" t="s">
        <v>3061</v>
      </c>
      <c r="J906" s="25"/>
      <c r="K906" s="117">
        <v>2000</v>
      </c>
      <c r="L906" s="72" t="s">
        <v>713</v>
      </c>
      <c r="M906" s="5"/>
      <c r="N906" s="5"/>
      <c r="O906" s="5"/>
    </row>
    <row r="907" s="1" customFormat="true" ht="50" customHeight="true" spans="1:15">
      <c r="A907" s="5">
        <v>904</v>
      </c>
      <c r="B907" s="5" t="s">
        <v>3062</v>
      </c>
      <c r="C907" s="5" t="s">
        <v>3063</v>
      </c>
      <c r="D907" s="5" t="s">
        <v>2864</v>
      </c>
      <c r="E907" s="5" t="s">
        <v>3064</v>
      </c>
      <c r="F907" s="5" t="s">
        <v>2539</v>
      </c>
      <c r="G907" s="5" t="s">
        <v>2866</v>
      </c>
      <c r="H907" s="5" t="s">
        <v>3065</v>
      </c>
      <c r="I907" s="25" t="s">
        <v>3066</v>
      </c>
      <c r="J907" s="15"/>
      <c r="K907" s="117">
        <v>25000</v>
      </c>
      <c r="L907" s="72" t="s">
        <v>713</v>
      </c>
      <c r="M907" s="5"/>
      <c r="N907" s="5"/>
      <c r="O907" s="5"/>
    </row>
    <row r="908" s="1" customFormat="true" ht="50" customHeight="true" spans="1:15">
      <c r="A908" s="5">
        <v>905</v>
      </c>
      <c r="B908" s="5" t="s">
        <v>3067</v>
      </c>
      <c r="C908" s="5" t="s">
        <v>3068</v>
      </c>
      <c r="D908" s="5" t="s">
        <v>3069</v>
      </c>
      <c r="E908" s="5" t="s">
        <v>3070</v>
      </c>
      <c r="F908" s="5" t="s">
        <v>2539</v>
      </c>
      <c r="G908" s="5" t="s">
        <v>3071</v>
      </c>
      <c r="H908" s="5" t="s">
        <v>3072</v>
      </c>
      <c r="I908" s="25" t="s">
        <v>3073</v>
      </c>
      <c r="J908" s="15"/>
      <c r="K908" s="117">
        <v>5000</v>
      </c>
      <c r="L908" s="70" t="s">
        <v>713</v>
      </c>
      <c r="M908" s="5"/>
      <c r="N908" s="5"/>
      <c r="O908" s="5"/>
    </row>
    <row r="909" s="1" customFormat="true" ht="50" customHeight="true" spans="1:15">
      <c r="A909" s="5">
        <v>906</v>
      </c>
      <c r="B909" s="5" t="s">
        <v>3074</v>
      </c>
      <c r="C909" s="5" t="s">
        <v>3075</v>
      </c>
      <c r="D909" s="5" t="s">
        <v>3076</v>
      </c>
      <c r="E909" s="5" t="s">
        <v>3077</v>
      </c>
      <c r="F909" s="5" t="s">
        <v>2539</v>
      </c>
      <c r="G909" s="5" t="s">
        <v>3078</v>
      </c>
      <c r="H909" s="5" t="s">
        <v>3079</v>
      </c>
      <c r="I909" s="25" t="s">
        <v>3080</v>
      </c>
      <c r="J909" s="15"/>
      <c r="K909" s="117">
        <v>5100</v>
      </c>
      <c r="L909" s="70" t="s">
        <v>713</v>
      </c>
      <c r="M909" s="5"/>
      <c r="N909" s="5"/>
      <c r="O909" s="5"/>
    </row>
    <row r="910" s="1" customFormat="true" ht="50" customHeight="true" spans="1:15">
      <c r="A910" s="5">
        <v>907</v>
      </c>
      <c r="B910" s="5" t="s">
        <v>3081</v>
      </c>
      <c r="C910" s="5" t="s">
        <v>3082</v>
      </c>
      <c r="D910" s="5" t="s">
        <v>3083</v>
      </c>
      <c r="E910" s="5" t="s">
        <v>3084</v>
      </c>
      <c r="F910" s="5" t="s">
        <v>2884</v>
      </c>
      <c r="G910" s="5" t="s">
        <v>3085</v>
      </c>
      <c r="H910" s="6" t="s">
        <v>3086</v>
      </c>
      <c r="I910" s="25" t="s">
        <v>3087</v>
      </c>
      <c r="J910" s="5" t="s">
        <v>3088</v>
      </c>
      <c r="K910" s="117">
        <v>5000</v>
      </c>
      <c r="L910" s="70" t="s">
        <v>713</v>
      </c>
      <c r="M910" s="5"/>
      <c r="N910" s="5"/>
      <c r="O910" s="5"/>
    </row>
    <row r="911" s="1" customFormat="true" ht="50" customHeight="true" spans="1:15">
      <c r="A911" s="5">
        <v>908</v>
      </c>
      <c r="B911" s="5" t="s">
        <v>3089</v>
      </c>
      <c r="C911" s="5" t="s">
        <v>3090</v>
      </c>
      <c r="D911" s="5" t="s">
        <v>3091</v>
      </c>
      <c r="E911" s="5" t="s">
        <v>3092</v>
      </c>
      <c r="F911" s="5" t="s">
        <v>2884</v>
      </c>
      <c r="G911" s="5" t="s">
        <v>3031</v>
      </c>
      <c r="H911" s="6"/>
      <c r="I911" s="25" t="s">
        <v>3093</v>
      </c>
      <c r="J911" s="5" t="s">
        <v>2894</v>
      </c>
      <c r="K911" s="117">
        <v>2080</v>
      </c>
      <c r="L911" s="70" t="s">
        <v>713</v>
      </c>
      <c r="M911" s="5"/>
      <c r="N911" s="5"/>
      <c r="O911" s="5"/>
    </row>
    <row r="912" s="1" customFormat="true" ht="50" customHeight="true" spans="1:15">
      <c r="A912" s="5">
        <v>909</v>
      </c>
      <c r="B912" s="5" t="s">
        <v>3094</v>
      </c>
      <c r="C912" s="5" t="s">
        <v>3095</v>
      </c>
      <c r="D912" s="5" t="s">
        <v>3096</v>
      </c>
      <c r="E912" s="5" t="s">
        <v>3097</v>
      </c>
      <c r="F912" s="5" t="s">
        <v>2884</v>
      </c>
      <c r="G912" s="5" t="s">
        <v>3031</v>
      </c>
      <c r="H912" s="15" t="s">
        <v>3098</v>
      </c>
      <c r="I912" s="25" t="s">
        <v>3099</v>
      </c>
      <c r="J912" s="5" t="s">
        <v>2894</v>
      </c>
      <c r="K912" s="117">
        <v>2000</v>
      </c>
      <c r="L912" s="70" t="s">
        <v>713</v>
      </c>
      <c r="M912" s="5"/>
      <c r="N912" s="5"/>
      <c r="O912" s="5"/>
    </row>
    <row r="913" s="1" customFormat="true" ht="50" customHeight="true" spans="1:15">
      <c r="A913" s="5">
        <v>910</v>
      </c>
      <c r="B913" s="5" t="s">
        <v>3100</v>
      </c>
      <c r="C913" s="5" t="s">
        <v>3101</v>
      </c>
      <c r="D913" s="5" t="s">
        <v>3102</v>
      </c>
      <c r="E913" s="5" t="s">
        <v>3103</v>
      </c>
      <c r="F913" s="5" t="s">
        <v>2884</v>
      </c>
      <c r="G913" s="5" t="s">
        <v>3031</v>
      </c>
      <c r="H913" s="15" t="s">
        <v>3104</v>
      </c>
      <c r="I913" s="25" t="s">
        <v>3105</v>
      </c>
      <c r="J913" s="5" t="s">
        <v>2894</v>
      </c>
      <c r="K913" s="117">
        <v>2000</v>
      </c>
      <c r="L913" s="70" t="s">
        <v>713</v>
      </c>
      <c r="M913" s="5"/>
      <c r="N913" s="5"/>
      <c r="O913" s="5"/>
    </row>
    <row r="914" s="1" customFormat="true" ht="50" customHeight="true" spans="1:15">
      <c r="A914" s="5">
        <v>911</v>
      </c>
      <c r="B914" s="5" t="s">
        <v>3106</v>
      </c>
      <c r="C914" s="5" t="s">
        <v>3107</v>
      </c>
      <c r="D914" s="5" t="s">
        <v>3108</v>
      </c>
      <c r="E914" s="5" t="s">
        <v>3109</v>
      </c>
      <c r="F914" s="5" t="s">
        <v>2898</v>
      </c>
      <c r="G914" s="5"/>
      <c r="H914" s="15"/>
      <c r="I914" s="15" t="s">
        <v>3110</v>
      </c>
      <c r="J914" s="5" t="s">
        <v>3111</v>
      </c>
      <c r="K914" s="117">
        <v>10000</v>
      </c>
      <c r="L914" s="70" t="s">
        <v>713</v>
      </c>
      <c r="M914" s="6"/>
      <c r="N914" s="6"/>
      <c r="O914" s="6"/>
    </row>
    <row r="915" s="1" customFormat="true" ht="50" customHeight="true" spans="1:15">
      <c r="A915" s="5">
        <v>912</v>
      </c>
      <c r="B915" s="5" t="s">
        <v>3112</v>
      </c>
      <c r="C915" s="6" t="s">
        <v>3113</v>
      </c>
      <c r="D915" s="6" t="s">
        <v>3114</v>
      </c>
      <c r="E915" s="6" t="s">
        <v>3115</v>
      </c>
      <c r="F915" s="78"/>
      <c r="G915" s="6" t="s">
        <v>3116</v>
      </c>
      <c r="H915" s="78"/>
      <c r="I915" s="78" t="s">
        <v>3117</v>
      </c>
      <c r="J915" s="6"/>
      <c r="K915" s="23">
        <v>22000</v>
      </c>
      <c r="L915" s="70" t="s">
        <v>713</v>
      </c>
      <c r="M915" s="226"/>
      <c r="N915" s="226"/>
      <c r="O915" s="226"/>
    </row>
    <row r="916" s="1" customFormat="true" ht="50" customHeight="true" spans="1:15">
      <c r="A916" s="5">
        <v>913</v>
      </c>
      <c r="B916" s="5" t="s">
        <v>3112</v>
      </c>
      <c r="C916" s="9" t="s">
        <v>3118</v>
      </c>
      <c r="D916" s="9" t="s">
        <v>3119</v>
      </c>
      <c r="E916" s="9" t="s">
        <v>3120</v>
      </c>
      <c r="F916" s="17"/>
      <c r="G916" s="9" t="s">
        <v>3121</v>
      </c>
      <c r="H916" s="17"/>
      <c r="I916" s="215" t="s">
        <v>3122</v>
      </c>
      <c r="J916" s="5" t="s">
        <v>3123</v>
      </c>
      <c r="K916" s="216">
        <v>5000</v>
      </c>
      <c r="L916" s="70" t="s">
        <v>713</v>
      </c>
      <c r="M916" s="9"/>
      <c r="N916" s="9"/>
      <c r="O916" s="9"/>
    </row>
    <row r="917" s="1" customFormat="true" ht="50" customHeight="true" spans="1:15">
      <c r="A917" s="5">
        <v>914</v>
      </c>
      <c r="B917" s="5" t="s">
        <v>3112</v>
      </c>
      <c r="C917" s="6" t="s">
        <v>3124</v>
      </c>
      <c r="D917" s="6" t="s">
        <v>3125</v>
      </c>
      <c r="E917" s="6" t="s">
        <v>3126</v>
      </c>
      <c r="F917" s="78"/>
      <c r="G917" s="6" t="s">
        <v>3127</v>
      </c>
      <c r="H917" s="78"/>
      <c r="I917" s="78" t="s">
        <v>3128</v>
      </c>
      <c r="J917" s="6"/>
      <c r="K917" s="23">
        <v>15000</v>
      </c>
      <c r="L917" s="70" t="s">
        <v>713</v>
      </c>
      <c r="M917" s="226"/>
      <c r="N917" s="226"/>
      <c r="O917" s="226"/>
    </row>
    <row r="918" s="1" customFormat="true" ht="50" customHeight="true" spans="1:15">
      <c r="A918" s="5">
        <v>915</v>
      </c>
      <c r="B918" s="5" t="s">
        <v>3112</v>
      </c>
      <c r="C918" s="5" t="s">
        <v>3129</v>
      </c>
      <c r="D918" s="5" t="s">
        <v>3130</v>
      </c>
      <c r="E918" s="5" t="s">
        <v>3131</v>
      </c>
      <c r="F918" s="78"/>
      <c r="G918" s="78"/>
      <c r="H918" s="5" t="s">
        <v>3132</v>
      </c>
      <c r="I918" s="25" t="s">
        <v>3133</v>
      </c>
      <c r="J918" s="5" t="s">
        <v>3134</v>
      </c>
      <c r="K918" s="23">
        <v>5000</v>
      </c>
      <c r="L918" s="70" t="s">
        <v>713</v>
      </c>
      <c r="M918" s="5"/>
      <c r="N918" s="5"/>
      <c r="O918" s="5"/>
    </row>
    <row r="919" s="1" customFormat="true" ht="50" customHeight="true" spans="1:15">
      <c r="A919" s="5">
        <v>916</v>
      </c>
      <c r="B919" s="5" t="s">
        <v>191</v>
      </c>
      <c r="C919" s="25" t="s">
        <v>3135</v>
      </c>
      <c r="D919" s="5" t="s">
        <v>3136</v>
      </c>
      <c r="E919" s="5" t="s">
        <v>3137</v>
      </c>
      <c r="F919" s="9" t="s">
        <v>3138</v>
      </c>
      <c r="G919" s="5" t="s">
        <v>183</v>
      </c>
      <c r="H919" s="5" t="s">
        <v>3139</v>
      </c>
      <c r="I919" s="25" t="s">
        <v>3140</v>
      </c>
      <c r="J919" s="25" t="s">
        <v>3141</v>
      </c>
      <c r="K919" s="117">
        <v>3000</v>
      </c>
      <c r="L919" s="70" t="s">
        <v>713</v>
      </c>
      <c r="M919" s="5"/>
      <c r="N919" s="5"/>
      <c r="O919" s="5"/>
    </row>
    <row r="920" s="1" customFormat="true" ht="50" customHeight="true" spans="1:15">
      <c r="A920" s="5">
        <v>917</v>
      </c>
      <c r="B920" s="5" t="s">
        <v>191</v>
      </c>
      <c r="C920" s="25" t="s">
        <v>3142</v>
      </c>
      <c r="D920" s="5" t="s">
        <v>3136</v>
      </c>
      <c r="E920" s="5" t="s">
        <v>3137</v>
      </c>
      <c r="F920" s="9" t="s">
        <v>3138</v>
      </c>
      <c r="G920" s="5" t="s">
        <v>183</v>
      </c>
      <c r="H920" s="5" t="s">
        <v>3139</v>
      </c>
      <c r="I920" s="25" t="s">
        <v>3143</v>
      </c>
      <c r="J920" s="25" t="s">
        <v>3141</v>
      </c>
      <c r="K920" s="117">
        <v>2750</v>
      </c>
      <c r="L920" s="72" t="s">
        <v>713</v>
      </c>
      <c r="M920" s="5"/>
      <c r="N920" s="5"/>
      <c r="O920" s="5"/>
    </row>
    <row r="921" s="1" customFormat="true" ht="50" customHeight="true" spans="1:15">
      <c r="A921" s="5">
        <v>918</v>
      </c>
      <c r="B921" s="5" t="s">
        <v>191</v>
      </c>
      <c r="C921" s="25" t="s">
        <v>3144</v>
      </c>
      <c r="D921" s="5" t="s">
        <v>3136</v>
      </c>
      <c r="E921" s="5" t="s">
        <v>3137</v>
      </c>
      <c r="F921" s="9" t="s">
        <v>3138</v>
      </c>
      <c r="G921" s="5" t="s">
        <v>183</v>
      </c>
      <c r="H921" s="5" t="s">
        <v>3139</v>
      </c>
      <c r="I921" s="25" t="s">
        <v>3145</v>
      </c>
      <c r="J921" s="25" t="s">
        <v>3141</v>
      </c>
      <c r="K921" s="117">
        <v>3500</v>
      </c>
      <c r="L921" s="72" t="s">
        <v>713</v>
      </c>
      <c r="M921" s="5"/>
      <c r="N921" s="5"/>
      <c r="O921" s="5"/>
    </row>
    <row r="922" s="1" customFormat="true" ht="50" customHeight="true" spans="1:15">
      <c r="A922" s="5">
        <v>919</v>
      </c>
      <c r="B922" s="5" t="s">
        <v>191</v>
      </c>
      <c r="C922" s="25" t="s">
        <v>3146</v>
      </c>
      <c r="D922" s="5" t="s">
        <v>3136</v>
      </c>
      <c r="E922" s="5" t="s">
        <v>3137</v>
      </c>
      <c r="F922" s="9" t="s">
        <v>3138</v>
      </c>
      <c r="G922" s="5" t="s">
        <v>183</v>
      </c>
      <c r="H922" s="5" t="s">
        <v>3139</v>
      </c>
      <c r="I922" s="25" t="s">
        <v>3147</v>
      </c>
      <c r="J922" s="25" t="s">
        <v>3141</v>
      </c>
      <c r="K922" s="117">
        <v>3000</v>
      </c>
      <c r="L922" s="72" t="s">
        <v>713</v>
      </c>
      <c r="M922" s="5"/>
      <c r="N922" s="5"/>
      <c r="O922" s="5"/>
    </row>
    <row r="923" s="1" customFormat="true" ht="50" customHeight="true" spans="1:15">
      <c r="A923" s="5">
        <v>920</v>
      </c>
      <c r="B923" s="5" t="s">
        <v>191</v>
      </c>
      <c r="C923" s="25" t="s">
        <v>3148</v>
      </c>
      <c r="D923" s="5" t="s">
        <v>3136</v>
      </c>
      <c r="E923" s="5" t="s">
        <v>3137</v>
      </c>
      <c r="F923" s="9" t="s">
        <v>3138</v>
      </c>
      <c r="G923" s="5" t="s">
        <v>183</v>
      </c>
      <c r="H923" s="5" t="s">
        <v>3139</v>
      </c>
      <c r="I923" s="25" t="s">
        <v>3149</v>
      </c>
      <c r="J923" s="25" t="s">
        <v>3141</v>
      </c>
      <c r="K923" s="117">
        <v>3000</v>
      </c>
      <c r="L923" s="72" t="s">
        <v>713</v>
      </c>
      <c r="M923" s="5"/>
      <c r="N923" s="5"/>
      <c r="O923" s="5"/>
    </row>
    <row r="924" s="1" customFormat="true" ht="50" customHeight="true" spans="1:15">
      <c r="A924" s="5">
        <v>921</v>
      </c>
      <c r="B924" s="5" t="s">
        <v>191</v>
      </c>
      <c r="C924" s="25" t="s">
        <v>3150</v>
      </c>
      <c r="D924" s="5" t="s">
        <v>3136</v>
      </c>
      <c r="E924" s="5" t="s">
        <v>3137</v>
      </c>
      <c r="F924" s="5" t="s">
        <v>3151</v>
      </c>
      <c r="G924" s="5" t="s">
        <v>183</v>
      </c>
      <c r="H924" s="5" t="s">
        <v>3139</v>
      </c>
      <c r="I924" s="25" t="s">
        <v>3152</v>
      </c>
      <c r="J924" s="25" t="s">
        <v>3141</v>
      </c>
      <c r="K924" s="117">
        <v>5000</v>
      </c>
      <c r="L924" s="72" t="s">
        <v>713</v>
      </c>
      <c r="M924" s="5"/>
      <c r="N924" s="5"/>
      <c r="O924" s="5"/>
    </row>
    <row r="925" s="1" customFormat="true" ht="50" customHeight="true" spans="1:15">
      <c r="A925" s="5">
        <v>922</v>
      </c>
      <c r="B925" s="5" t="s">
        <v>191</v>
      </c>
      <c r="C925" s="25" t="s">
        <v>3153</v>
      </c>
      <c r="D925" s="5" t="s">
        <v>3136</v>
      </c>
      <c r="E925" s="5" t="s">
        <v>3137</v>
      </c>
      <c r="F925" s="5" t="s">
        <v>3151</v>
      </c>
      <c r="G925" s="5" t="s">
        <v>183</v>
      </c>
      <c r="H925" s="5" t="s">
        <v>3139</v>
      </c>
      <c r="I925" s="25" t="s">
        <v>3154</v>
      </c>
      <c r="J925" s="25" t="s">
        <v>3141</v>
      </c>
      <c r="K925" s="117">
        <v>3000</v>
      </c>
      <c r="L925" s="72" t="s">
        <v>713</v>
      </c>
      <c r="M925" s="5"/>
      <c r="N925" s="5"/>
      <c r="O925" s="5"/>
    </row>
    <row r="926" s="1" customFormat="true" ht="50" customHeight="true" spans="1:15">
      <c r="A926" s="5">
        <v>923</v>
      </c>
      <c r="B926" s="5" t="s">
        <v>191</v>
      </c>
      <c r="C926" s="25" t="s">
        <v>3155</v>
      </c>
      <c r="D926" s="5" t="s">
        <v>3136</v>
      </c>
      <c r="E926" s="5" t="s">
        <v>3137</v>
      </c>
      <c r="F926" s="5" t="s">
        <v>3151</v>
      </c>
      <c r="G926" s="5" t="s">
        <v>183</v>
      </c>
      <c r="H926" s="5" t="s">
        <v>3139</v>
      </c>
      <c r="I926" s="25" t="s">
        <v>3156</v>
      </c>
      <c r="J926" s="25" t="s">
        <v>3141</v>
      </c>
      <c r="K926" s="117">
        <v>6000</v>
      </c>
      <c r="L926" s="72" t="s">
        <v>713</v>
      </c>
      <c r="M926" s="5"/>
      <c r="N926" s="5"/>
      <c r="O926" s="5"/>
    </row>
    <row r="927" s="1" customFormat="true" ht="50" customHeight="true" spans="1:15">
      <c r="A927" s="5">
        <v>924</v>
      </c>
      <c r="B927" s="5" t="s">
        <v>191</v>
      </c>
      <c r="C927" s="25" t="s">
        <v>3157</v>
      </c>
      <c r="D927" s="5" t="s">
        <v>3136</v>
      </c>
      <c r="E927" s="5" t="s">
        <v>3137</v>
      </c>
      <c r="F927" s="5" t="s">
        <v>3151</v>
      </c>
      <c r="G927" s="5" t="s">
        <v>183</v>
      </c>
      <c r="H927" s="5" t="s">
        <v>3139</v>
      </c>
      <c r="I927" s="25" t="s">
        <v>3158</v>
      </c>
      <c r="J927" s="25" t="s">
        <v>3141</v>
      </c>
      <c r="K927" s="117">
        <v>38000</v>
      </c>
      <c r="L927" s="72" t="s">
        <v>713</v>
      </c>
      <c r="M927" s="5"/>
      <c r="N927" s="5"/>
      <c r="O927" s="5"/>
    </row>
    <row r="928" s="1" customFormat="true" ht="50" customHeight="true" spans="1:15">
      <c r="A928" s="5">
        <v>925</v>
      </c>
      <c r="B928" s="5" t="s">
        <v>191</v>
      </c>
      <c r="C928" s="25" t="s">
        <v>3159</v>
      </c>
      <c r="D928" s="5" t="s">
        <v>3136</v>
      </c>
      <c r="E928" s="5" t="s">
        <v>3137</v>
      </c>
      <c r="F928" s="5" t="s">
        <v>3151</v>
      </c>
      <c r="G928" s="5" t="s">
        <v>183</v>
      </c>
      <c r="H928" s="5" t="s">
        <v>3139</v>
      </c>
      <c r="I928" s="25" t="s">
        <v>3160</v>
      </c>
      <c r="J928" s="25" t="s">
        <v>3141</v>
      </c>
      <c r="K928" s="117">
        <v>1000</v>
      </c>
      <c r="L928" s="72" t="s">
        <v>713</v>
      </c>
      <c r="M928" s="5"/>
      <c r="N928" s="5"/>
      <c r="O928" s="5"/>
    </row>
    <row r="929" s="1" customFormat="true" ht="50" customHeight="true" spans="1:15">
      <c r="A929" s="5">
        <v>926</v>
      </c>
      <c r="B929" s="223" t="s">
        <v>191</v>
      </c>
      <c r="C929" s="224" t="s">
        <v>3161</v>
      </c>
      <c r="D929" s="223" t="s">
        <v>3136</v>
      </c>
      <c r="E929" s="223" t="s">
        <v>3137</v>
      </c>
      <c r="F929" s="223" t="s">
        <v>3151</v>
      </c>
      <c r="G929" s="223" t="s">
        <v>183</v>
      </c>
      <c r="H929" s="223" t="s">
        <v>3139</v>
      </c>
      <c r="I929" s="224" t="s">
        <v>3162</v>
      </c>
      <c r="J929" s="224" t="s">
        <v>3141</v>
      </c>
      <c r="K929" s="225">
        <v>240000</v>
      </c>
      <c r="L929" s="72" t="s">
        <v>713</v>
      </c>
      <c r="M929" s="5"/>
      <c r="N929" s="5"/>
      <c r="O929" s="5"/>
    </row>
    <row r="930" s="1" customFormat="true" ht="50" customHeight="true" spans="1:15">
      <c r="A930" s="5">
        <v>927</v>
      </c>
      <c r="B930" s="5" t="s">
        <v>191</v>
      </c>
      <c r="C930" s="25" t="s">
        <v>3163</v>
      </c>
      <c r="D930" s="5" t="s">
        <v>3164</v>
      </c>
      <c r="E930" s="5" t="s">
        <v>3165</v>
      </c>
      <c r="F930" s="5" t="s">
        <v>3166</v>
      </c>
      <c r="G930" s="5" t="s">
        <v>183</v>
      </c>
      <c r="H930" s="5" t="s">
        <v>3167</v>
      </c>
      <c r="I930" s="25" t="s">
        <v>3168</v>
      </c>
      <c r="J930" s="5" t="s">
        <v>3169</v>
      </c>
      <c r="K930" s="117">
        <v>30000</v>
      </c>
      <c r="L930" s="72" t="s">
        <v>713</v>
      </c>
      <c r="M930" s="5"/>
      <c r="N930" s="5"/>
      <c r="O930" s="5"/>
    </row>
    <row r="931" s="1" customFormat="true" ht="50" customHeight="true" spans="1:15">
      <c r="A931" s="5">
        <v>928</v>
      </c>
      <c r="B931" s="6" t="s">
        <v>78</v>
      </c>
      <c r="C931" s="6" t="s">
        <v>3170</v>
      </c>
      <c r="D931" s="6" t="s">
        <v>3171</v>
      </c>
      <c r="E931" s="6" t="s">
        <v>224</v>
      </c>
      <c r="F931" s="5"/>
      <c r="G931" s="6"/>
      <c r="H931" s="5"/>
      <c r="I931" s="78" t="s">
        <v>3172</v>
      </c>
      <c r="J931" s="5"/>
      <c r="K931" s="23">
        <v>50000</v>
      </c>
      <c r="L931" s="70" t="s">
        <v>713</v>
      </c>
      <c r="M931" s="5"/>
      <c r="N931" s="5"/>
      <c r="O931" s="5"/>
    </row>
    <row r="932" s="1" customFormat="true" ht="50" customHeight="true" spans="1:15">
      <c r="A932" s="5">
        <v>929</v>
      </c>
      <c r="B932" s="6" t="s">
        <v>78</v>
      </c>
      <c r="C932" s="6" t="s">
        <v>3173</v>
      </c>
      <c r="D932" s="6" t="s">
        <v>3174</v>
      </c>
      <c r="E932" s="5"/>
      <c r="F932" s="6" t="s">
        <v>367</v>
      </c>
      <c r="G932" s="5"/>
      <c r="H932" s="6"/>
      <c r="I932" s="78" t="s">
        <v>3175</v>
      </c>
      <c r="J932" s="6"/>
      <c r="K932" s="23">
        <v>15000</v>
      </c>
      <c r="L932" s="70" t="s">
        <v>713</v>
      </c>
      <c r="M932" s="5"/>
      <c r="N932" s="5"/>
      <c r="O932" s="5"/>
    </row>
    <row r="933" s="1" customFormat="true" ht="50" customHeight="true" spans="1:15">
      <c r="A933" s="5">
        <v>930</v>
      </c>
      <c r="B933" s="6" t="s">
        <v>57</v>
      </c>
      <c r="C933" s="6" t="s">
        <v>3176</v>
      </c>
      <c r="D933" s="6" t="s">
        <v>3177</v>
      </c>
      <c r="E933" s="5"/>
      <c r="F933" s="6" t="s">
        <v>3177</v>
      </c>
      <c r="G933" s="5"/>
      <c r="H933" s="6"/>
      <c r="I933" s="78" t="s">
        <v>3178</v>
      </c>
      <c r="J933" s="6"/>
      <c r="K933" s="23">
        <v>50000</v>
      </c>
      <c r="L933" s="70" t="s">
        <v>713</v>
      </c>
      <c r="M933" s="5"/>
      <c r="N933" s="5"/>
      <c r="O933" s="5"/>
    </row>
    <row r="934" s="1" customFormat="true" ht="50" customHeight="true" spans="1:15">
      <c r="A934" s="5">
        <v>931</v>
      </c>
      <c r="B934" s="6" t="s">
        <v>57</v>
      </c>
      <c r="C934" s="6" t="s">
        <v>3179</v>
      </c>
      <c r="D934" s="6" t="s">
        <v>3180</v>
      </c>
      <c r="E934" s="5"/>
      <c r="F934" s="6" t="s">
        <v>185</v>
      </c>
      <c r="G934" s="5"/>
      <c r="H934" s="6"/>
      <c r="I934" s="78" t="s">
        <v>3181</v>
      </c>
      <c r="J934" s="6"/>
      <c r="K934" s="23">
        <v>5000</v>
      </c>
      <c r="L934" s="68" t="s">
        <v>713</v>
      </c>
      <c r="M934" s="5"/>
      <c r="N934" s="5"/>
      <c r="O934" s="5"/>
    </row>
  </sheetData>
  <mergeCells count="11">
    <mergeCell ref="A1:O1"/>
    <mergeCell ref="F2:H2"/>
    <mergeCell ref="L2:O2"/>
    <mergeCell ref="A2:A3"/>
    <mergeCell ref="B2:B3"/>
    <mergeCell ref="C2:C3"/>
    <mergeCell ref="D2:D3"/>
    <mergeCell ref="E2:E3"/>
    <mergeCell ref="I2:I3"/>
    <mergeCell ref="J2:J3"/>
    <mergeCell ref="K2:K3"/>
  </mergeCells>
  <conditionalFormatting sqref="C135">
    <cfRule type="duplicateValues" dxfId="0" priority="21"/>
  </conditionalFormatting>
  <conditionalFormatting sqref="C136">
    <cfRule type="duplicateValues" dxfId="0" priority="20"/>
  </conditionalFormatting>
  <conditionalFormatting sqref="C137">
    <cfRule type="duplicateValues" dxfId="0" priority="19"/>
  </conditionalFormatting>
  <conditionalFormatting sqref="C165">
    <cfRule type="duplicateValues" dxfId="0" priority="17"/>
  </conditionalFormatting>
  <conditionalFormatting sqref="C190">
    <cfRule type="duplicateValues" dxfId="0" priority="15"/>
  </conditionalFormatting>
  <conditionalFormatting sqref="C191">
    <cfRule type="duplicateValues" dxfId="0" priority="14"/>
  </conditionalFormatting>
  <conditionalFormatting sqref="C197">
    <cfRule type="duplicateValues" dxfId="0" priority="12"/>
  </conditionalFormatting>
  <conditionalFormatting sqref="C198">
    <cfRule type="duplicateValues" dxfId="0" priority="11"/>
  </conditionalFormatting>
  <conditionalFormatting sqref="C199">
    <cfRule type="duplicateValues" dxfId="0" priority="10"/>
  </conditionalFormatting>
  <conditionalFormatting sqref="C200">
    <cfRule type="duplicateValues" dxfId="0" priority="9"/>
  </conditionalFormatting>
  <conditionalFormatting sqref="C219">
    <cfRule type="duplicateValues" dxfId="0" priority="7"/>
  </conditionalFormatting>
  <conditionalFormatting sqref="C244">
    <cfRule type="duplicateValues" dxfId="1" priority="39"/>
    <cfRule type="duplicateValues" dxfId="0" priority="38"/>
  </conditionalFormatting>
  <conditionalFormatting sqref="C308">
    <cfRule type="duplicateValues" dxfId="0" priority="23"/>
  </conditionalFormatting>
  <conditionalFormatting sqref="C527">
    <cfRule type="duplicateValues" dxfId="0" priority="28"/>
  </conditionalFormatting>
  <conditionalFormatting sqref="B765">
    <cfRule type="duplicateValues" dxfId="0" priority="27"/>
  </conditionalFormatting>
  <conditionalFormatting sqref="F765">
    <cfRule type="duplicateValues" dxfId="0" priority="25"/>
  </conditionalFormatting>
  <conditionalFormatting sqref="H765:I765">
    <cfRule type="duplicateValues" dxfId="0" priority="26"/>
  </conditionalFormatting>
  <conditionalFormatting sqref="C115:C134">
    <cfRule type="duplicateValues" dxfId="0" priority="22"/>
  </conditionalFormatting>
  <conditionalFormatting sqref="C115:C243">
    <cfRule type="duplicateValues" dxfId="0" priority="5"/>
  </conditionalFormatting>
  <conditionalFormatting sqref="C138:C164">
    <cfRule type="duplicateValues" dxfId="0" priority="18"/>
  </conditionalFormatting>
  <conditionalFormatting sqref="C166:C189">
    <cfRule type="duplicateValues" dxfId="0" priority="16"/>
  </conditionalFormatting>
  <conditionalFormatting sqref="C192:C196">
    <cfRule type="duplicateValues" dxfId="0" priority="13"/>
  </conditionalFormatting>
  <conditionalFormatting sqref="C201:C218">
    <cfRule type="duplicateValues" dxfId="0" priority="8"/>
  </conditionalFormatting>
  <conditionalFormatting sqref="C220:C243">
    <cfRule type="duplicateValues" dxfId="0" priority="6"/>
  </conditionalFormatting>
  <conditionalFormatting sqref="C298:C307 C309:C317">
    <cfRule type="duplicateValues" dxfId="0" priority="24"/>
  </conditionalFormatting>
  <conditionalFormatting sqref="C551 C553 C555:C559">
    <cfRule type="duplicateValues" dxfId="0" priority="29"/>
  </conditionalFormatting>
  <dataValidations count="2">
    <dataValidation allowBlank="1" showInputMessage="1" sqref="K778:K779 M856:M858"/>
    <dataValidation allowBlank="1" showInputMessage="1" showErrorMessage="1" sqref="F557 B4:B8 B13:B20 B27:B33 B35:B51 B64:B68 B70:B72 B81:B82 B84:B105"/>
  </dataValidations>
  <hyperlinks>
    <hyperlink ref="E821" r:id="rId2" display="1370913386879449217@qq.com"/>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袁爽</cp:lastModifiedBy>
  <dcterms:created xsi:type="dcterms:W3CDTF">2025-08-20T12:11:00Z</dcterms:created>
  <dcterms:modified xsi:type="dcterms:W3CDTF">2025-09-02T15:18:26Z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C20D7A3BAD1D4D8BB376AE84D99BE44D_11</vt:lpwstr>
  </property>
  <property fmtid="{D5CDD505-2E9C-101B-9397-08002B2CF9AE}" pid="3" name="KSOProductBuildVer">
    <vt:lpwstr>2052-11.8.2.10183</vt:lpwstr>
  </property>
  <property fmtid="{D5CDD505-2E9C-101B-9397-08002B2CF9AE}" pid="4" name="unid">
    <vt:lpwstr>1756778206177/media/gsl/袁爽/2025年二季度省级重点产业链招商引资项目谋划清单.xlsx</vt:lpwstr>
  </property>
</Properties>
</file>